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90" yWindow="90" windowWidth="9990" windowHeight="6990" tabRatio="869" firstSheet="7" activeTab="7"/>
  </bookViews>
  <sheets>
    <sheet name="ZipCode Look ^" sheetId="3" state="hidden" r:id="rId1"/>
    <sheet name="SNAP AU" sheetId="1" state="hidden" r:id="rId2"/>
    <sheet name="TAFDC AU" sheetId="6" state="hidden" r:id="rId3"/>
    <sheet name="EAEDC AU" sheetId="4" state="hidden" r:id="rId4"/>
    <sheet name="SNAP CLIENT " sheetId="2" state="hidden" r:id="rId5"/>
    <sheet name="TAFDC CLIENT" sheetId="7" state="hidden" r:id="rId6"/>
    <sheet name="EAEDC CLIENT" sheetId="5" state="hidden" r:id="rId7"/>
    <sheet name="SNAP RECIPIENTS" sheetId="10" r:id="rId8"/>
    <sheet name="TAFDC RECIPIENTS" sheetId="11" r:id="rId9"/>
    <sheet name="EAEDC RECIPIENTS" sheetId="12" r:id="rId10"/>
    <sheet name="SNAP AU's" sheetId="13" r:id="rId11"/>
    <sheet name="TAFDC AU's" sheetId="14" r:id="rId12"/>
    <sheet name="EAEDC AU's" sheetId="15" r:id="rId13"/>
    <sheet name="AU DATA" sheetId="8" state="hidden" r:id="rId14"/>
    <sheet name="CLIENT DATA" sheetId="9" state="hidden" r:id="rId15"/>
    <sheet name="QA - Recipient" sheetId="18" state="hidden" r:id="rId16"/>
    <sheet name="QA-AUs" sheetId="17" state="hidden" r:id="rId17"/>
  </sheets>
  <definedNames>
    <definedName name="_xlnm._FilterDatabase" localSheetId="13" hidden="1">'AU DATA'!$A$1:$G$1048</definedName>
    <definedName name="_xlnm._FilterDatabase" localSheetId="14" hidden="1">'CLIENT DATA'!$A$1:$G$1127</definedName>
    <definedName name="_xlnm._FilterDatabase" localSheetId="1" hidden="1">'SNAP AU'!$A$1:$E$1583</definedName>
    <definedName name="_xlnm._FilterDatabase" localSheetId="0" hidden="1">'ZipCode Look ^'!$A$1:$C$704</definedName>
  </definedNames>
  <calcPr calcId="145621"/>
</workbook>
</file>

<file path=xl/calcChain.xml><?xml version="1.0" encoding="utf-8"?>
<calcChain xmlns="http://schemas.openxmlformats.org/spreadsheetml/2006/main">
  <c r="D21" i="17" l="1"/>
  <c r="D14" i="17"/>
  <c r="D7" i="17"/>
  <c r="D21" i="18"/>
  <c r="D14" i="18"/>
  <c r="D7" i="18"/>
</calcChain>
</file>

<file path=xl/sharedStrings.xml><?xml version="1.0" encoding="utf-8"?>
<sst xmlns="http://schemas.openxmlformats.org/spreadsheetml/2006/main" count="28054" uniqueCount="1440">
  <si>
    <t>02740</t>
  </si>
  <si>
    <t>08151</t>
  </si>
  <si>
    <t>02454</t>
  </si>
  <si>
    <t>02126</t>
  </si>
  <si>
    <t>LAWRENCE</t>
  </si>
  <si>
    <t>01772</t>
  </si>
  <si>
    <t>ORANGE</t>
  </si>
  <si>
    <t>02646</t>
  </si>
  <si>
    <t>02334</t>
  </si>
  <si>
    <t>01560</t>
  </si>
  <si>
    <t>01012</t>
  </si>
  <si>
    <t>33805</t>
  </si>
  <si>
    <t>LAKEVILLE</t>
  </si>
  <si>
    <t>02020</t>
  </si>
  <si>
    <t>NEWBURYPORT</t>
  </si>
  <si>
    <t>01585</t>
  </si>
  <si>
    <t>07026</t>
  </si>
  <si>
    <t>02886</t>
  </si>
  <si>
    <t>01851</t>
  </si>
  <si>
    <t>DEERFIELD</t>
  </si>
  <si>
    <t>02863</t>
  </si>
  <si>
    <t>02648</t>
  </si>
  <si>
    <t>REVERE</t>
  </si>
  <si>
    <t>01240</t>
  </si>
  <si>
    <t>11226</t>
  </si>
  <si>
    <t>02128</t>
  </si>
  <si>
    <t>01520</t>
  </si>
  <si>
    <t>EASTON</t>
  </si>
  <si>
    <t>01468</t>
  </si>
  <si>
    <t>01346</t>
  </si>
  <si>
    <t>33511</t>
  </si>
  <si>
    <t>02143</t>
  </si>
  <si>
    <t>01039</t>
  </si>
  <si>
    <t>99201</t>
  </si>
  <si>
    <t>28217</t>
  </si>
  <si>
    <t>06360</t>
  </si>
  <si>
    <t>02725</t>
  </si>
  <si>
    <t>PLYMPTON</t>
  </si>
  <si>
    <t>PEABODY</t>
  </si>
  <si>
    <t>01092</t>
  </si>
  <si>
    <t>20037</t>
  </si>
  <si>
    <t>02045</t>
  </si>
  <si>
    <t>WEST BOYLSTON</t>
  </si>
  <si>
    <t>02537</t>
  </si>
  <si>
    <t>00000</t>
  </si>
  <si>
    <t>01611</t>
  </si>
  <si>
    <t>00000</t>
  </si>
  <si>
    <t>01092</t>
  </si>
  <si>
    <t>01611</t>
  </si>
  <si>
    <t>02045</t>
  </si>
  <si>
    <t>02537</t>
  </si>
  <si>
    <t>17603</t>
  </si>
  <si>
    <t>02351</t>
  </si>
  <si>
    <t>01505</t>
  </si>
  <si>
    <t>LONGMEADOW</t>
  </si>
  <si>
    <t>01077</t>
  </si>
  <si>
    <t>33023</t>
  </si>
  <si>
    <t>19966</t>
  </si>
  <si>
    <t>02780</t>
  </si>
  <si>
    <t>02471</t>
  </si>
  <si>
    <t>01757</t>
  </si>
  <si>
    <t>01225</t>
  </si>
  <si>
    <t>01079</t>
  </si>
  <si>
    <t>02765</t>
  </si>
  <si>
    <t>02539</t>
  </si>
  <si>
    <t>02494</t>
  </si>
  <si>
    <t>01834</t>
  </si>
  <si>
    <t>SUDBURY</t>
  </si>
  <si>
    <t>02577</t>
  </si>
  <si>
    <t>02663</t>
  </si>
  <si>
    <t>01719</t>
  </si>
  <si>
    <t>01545</t>
  </si>
  <si>
    <t>SHIRLEY</t>
  </si>
  <si>
    <t>01037</t>
  </si>
  <si>
    <t>02721</t>
  </si>
  <si>
    <t>PEMBROKE</t>
  </si>
  <si>
    <t>HOPKINTON</t>
  </si>
  <si>
    <t>01284</t>
  </si>
  <si>
    <t>1. Cases</t>
  </si>
  <si>
    <t>02669</t>
  </si>
  <si>
    <t>01938</t>
  </si>
  <si>
    <t>STERLING</t>
  </si>
  <si>
    <t>02355</t>
  </si>
  <si>
    <t>02109</t>
  </si>
  <si>
    <t>NORWOOD</t>
  </si>
  <si>
    <t>NORTHBOROUGH</t>
  </si>
  <si>
    <t>01501</t>
  </si>
  <si>
    <t>01073</t>
  </si>
  <si>
    <t>00662</t>
  </si>
  <si>
    <t>02041</t>
  </si>
  <si>
    <t>01615</t>
  </si>
  <si>
    <t>01367</t>
  </si>
  <si>
    <t>01096</t>
  </si>
  <si>
    <t>EASTHAMPTON</t>
  </si>
  <si>
    <t>19601</t>
  </si>
  <si>
    <t>02761</t>
  </si>
  <si>
    <t>01830</t>
  </si>
  <si>
    <t>01098</t>
  </si>
  <si>
    <t>05358</t>
  </si>
  <si>
    <t>02667</t>
  </si>
  <si>
    <t>02149</t>
  </si>
  <si>
    <t>01541</t>
  </si>
  <si>
    <t>LEE</t>
  </si>
  <si>
    <t>CHESHIRE</t>
  </si>
  <si>
    <t>01033</t>
  </si>
  <si>
    <t>02904</t>
  </si>
  <si>
    <t>GROVELAND</t>
  </si>
  <si>
    <t>BOLTON</t>
  </si>
  <si>
    <t>HATFIELD</t>
  </si>
  <si>
    <t>02122</t>
  </si>
  <si>
    <t>01776</t>
  </si>
  <si>
    <t>56479</t>
  </si>
  <si>
    <t>02744</t>
  </si>
  <si>
    <t>01462</t>
  </si>
  <si>
    <t>33801</t>
  </si>
  <si>
    <t>02556</t>
  </si>
  <si>
    <t>02189</t>
  </si>
  <si>
    <t>02024</t>
  </si>
  <si>
    <t>01581</t>
  </si>
  <si>
    <t>01302</t>
  </si>
  <si>
    <t>03053</t>
  </si>
  <si>
    <t>02642</t>
  </si>
  <si>
    <t>02330</t>
  </si>
  <si>
    <t>01913</t>
  </si>
  <si>
    <t>HOPEDALE</t>
  </si>
  <si>
    <t>01564</t>
  </si>
  <si>
    <t>05601</t>
  </si>
  <si>
    <t>FALMOUTH</t>
  </si>
  <si>
    <t>02410</t>
  </si>
  <si>
    <t>AYER</t>
  </si>
  <si>
    <t>01244</t>
  </si>
  <si>
    <t>02558</t>
  </si>
  <si>
    <t>HANSON</t>
  </si>
  <si>
    <t>02238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</si>
  <si>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</si>
  <si>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</si>
  <si>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</si>
  <si>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</si>
  <si>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</si>
  <si>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</si>
  <si>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</si>
  <si>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</si>
  <si>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</si>
  <si>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04073</t>
  </si>
  <si>
    <t>RUTLAND</t>
  </si>
  <si>
    <t>01227</t>
  </si>
  <si>
    <t>33169</t>
  </si>
  <si>
    <t>02767</t>
  </si>
  <si>
    <t>02215</t>
  </si>
  <si>
    <t>BOXFORD</t>
  </si>
  <si>
    <t>02575</t>
  </si>
  <si>
    <t>LEXINGTON</t>
  </si>
  <si>
    <t>01653</t>
  </si>
  <si>
    <t>LEICESTER</t>
  </si>
  <si>
    <t>06078</t>
  </si>
  <si>
    <t>02661</t>
  </si>
  <si>
    <t>01930</t>
  </si>
  <si>
    <t>LEOMINSTER</t>
  </si>
  <si>
    <t>PETERSHAM</t>
  </si>
  <si>
    <t>01035</t>
  </si>
  <si>
    <t>BREWSTER</t>
  </si>
  <si>
    <t>02141</t>
  </si>
  <si>
    <t>01267</t>
  </si>
  <si>
    <t>28215</t>
  </si>
  <si>
    <t>01876</t>
  </si>
  <si>
    <t>MARLBOROUGH</t>
  </si>
  <si>
    <t>06281</t>
  </si>
  <si>
    <t>02769</t>
  </si>
  <si>
    <t>02535</t>
  </si>
  <si>
    <t>02047</t>
  </si>
  <si>
    <t>GEORGETOWN</t>
  </si>
  <si>
    <t>01613</t>
  </si>
  <si>
    <t>01090</t>
  </si>
  <si>
    <t>01970</t>
  </si>
  <si>
    <t>WOBURN</t>
  </si>
  <si>
    <t>01507</t>
  </si>
  <si>
    <t>01229</t>
  </si>
  <si>
    <t>01075</t>
  </si>
  <si>
    <t>20202</t>
  </si>
  <si>
    <t>02702</t>
  </si>
  <si>
    <t>01853</t>
  </si>
  <si>
    <t>ANDOVER</t>
  </si>
  <si>
    <t>30093</t>
  </si>
  <si>
    <t>02861</t>
  </si>
  <si>
    <t>02338</t>
  </si>
  <si>
    <t>01730</t>
  </si>
  <si>
    <t>CONWAY</t>
  </si>
  <si>
    <t>01242</t>
  </si>
  <si>
    <t>02458</t>
  </si>
  <si>
    <t>01522</t>
  </si>
  <si>
    <t>01050</t>
  </si>
  <si>
    <t>33142</t>
  </si>
  <si>
    <t>05701</t>
  </si>
  <si>
    <t>03582</t>
  </si>
  <si>
    <t>03301</t>
  </si>
  <si>
    <t>02062</t>
  </si>
  <si>
    <t>HARVARD</t>
  </si>
  <si>
    <t>01344</t>
  </si>
  <si>
    <t>01118</t>
  </si>
  <si>
    <t>02742</t>
  </si>
  <si>
    <t>MARION</t>
  </si>
  <si>
    <t>MARBLEHEAD</t>
  </si>
  <si>
    <t>01464</t>
  </si>
  <si>
    <t>GARDNER</t>
  </si>
  <si>
    <t>SANDISFIELD</t>
  </si>
  <si>
    <t>17104</t>
  </si>
  <si>
    <t>BERKLEY</t>
  </si>
  <si>
    <t>02456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</si>
  <si>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</si>
  <si>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</si>
  <si>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</si>
  <si>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</si>
  <si>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</si>
  <si>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</si>
  <si>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</si>
  <si>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</si>
  <si>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</si>
  <si>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00601</t>
  </si>
  <si>
    <t>77494</t>
  </si>
  <si>
    <t>32713</t>
  </si>
  <si>
    <t>01568</t>
  </si>
  <si>
    <t>02185</t>
  </si>
  <si>
    <t>01420</t>
  </si>
  <si>
    <t>OAKHAM</t>
  </si>
  <si>
    <t>32757</t>
  </si>
  <si>
    <t>15906</t>
  </si>
  <si>
    <t>02748</t>
  </si>
  <si>
    <t>02066</t>
  </si>
  <si>
    <t>01340</t>
  </si>
  <si>
    <t>EVERETT</t>
  </si>
  <si>
    <t>01951</t>
  </si>
  <si>
    <t>01526</t>
  </si>
  <si>
    <t>BERNARDSTON</t>
  </si>
  <si>
    <t>01054</t>
  </si>
  <si>
    <t>53215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</si>
  <si>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</si>
  <si>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</si>
  <si>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</si>
  <si>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</si>
  <si>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</si>
  <si>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</si>
  <si>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</si>
  <si>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</si>
  <si>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</si>
  <si>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</si>
  <si>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</si>
  <si>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</si>
  <si>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</si>
  <si>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86333</t>
  </si>
  <si>
    <t>02332</t>
  </si>
  <si>
    <t>01566</t>
  </si>
  <si>
    <t>01014</t>
  </si>
  <si>
    <t>34120</t>
  </si>
  <si>
    <t>02763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</si>
  <si>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</si>
  <si>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</si>
  <si>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</si>
  <si>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</si>
  <si>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</si>
  <si>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</si>
  <si>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</si>
  <si>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</si>
  <si>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</si>
  <si>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</si>
  <si>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95422</t>
  </si>
  <si>
    <t>02571</t>
  </si>
  <si>
    <t>LUNENBURG</t>
  </si>
  <si>
    <t>ASHFIELD</t>
  </si>
  <si>
    <t>02908</t>
  </si>
  <si>
    <t>02723</t>
  </si>
  <si>
    <t>04037</t>
  </si>
  <si>
    <t>BELMONT</t>
  </si>
  <si>
    <t>02145</t>
  </si>
  <si>
    <t>HAMILTON</t>
  </si>
  <si>
    <t>01263</t>
  </si>
  <si>
    <t>34748</t>
  </si>
  <si>
    <t>02479</t>
  </si>
  <si>
    <t>02357</t>
  </si>
  <si>
    <t>STURBRIDGE</t>
  </si>
  <si>
    <t>01503</t>
  </si>
  <si>
    <t>01380</t>
  </si>
  <si>
    <t>MONTAGUE</t>
  </si>
  <si>
    <t>01071</t>
  </si>
  <si>
    <t>ATTLEBORO</t>
  </si>
  <si>
    <t>02531</t>
  </si>
  <si>
    <t>02043</t>
  </si>
  <si>
    <t>01139</t>
  </si>
  <si>
    <t>01094</t>
  </si>
  <si>
    <t>CHICOPEE</t>
  </si>
  <si>
    <t>00685</t>
  </si>
  <si>
    <t>02833</t>
  </si>
  <si>
    <t>02136</t>
  </si>
  <si>
    <t>01949</t>
  </si>
  <si>
    <t>34113</t>
  </si>
  <si>
    <t>WATERTOWN</t>
  </si>
  <si>
    <t>02222</t>
  </si>
  <si>
    <t>01801</t>
  </si>
  <si>
    <t>TYRINGHAM</t>
  </si>
  <si>
    <t>01104</t>
  </si>
  <si>
    <t>02542</t>
  </si>
  <si>
    <t>02030</t>
  </si>
  <si>
    <t>01438</t>
  </si>
  <si>
    <t>02324</t>
  </si>
  <si>
    <t>02178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</si>
  <si>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</si>
  <si>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</si>
  <si>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</si>
  <si>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</si>
  <si>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</si>
  <si>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</si>
  <si>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</si>
  <si>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</si>
  <si>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</si>
  <si>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</si>
  <si>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</si>
  <si>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01144</t>
  </si>
  <si>
    <t>02381</t>
  </si>
  <si>
    <t>02070</t>
  </si>
  <si>
    <t>32822</t>
  </si>
  <si>
    <t>02364</t>
  </si>
  <si>
    <t>02138</t>
  </si>
  <si>
    <t>SALISBURY</t>
  </si>
  <si>
    <t>01864</t>
  </si>
  <si>
    <t>02421</t>
  </si>
  <si>
    <t>01029</t>
  </si>
  <si>
    <t>10170</t>
  </si>
  <si>
    <t>02633</t>
  </si>
  <si>
    <t>02341</t>
  </si>
  <si>
    <t>01749</t>
  </si>
  <si>
    <t>01515</t>
  </si>
  <si>
    <t>SUNDERLAND</t>
  </si>
  <si>
    <t>WEST SPRINGFIELD</t>
  </si>
  <si>
    <t>01601</t>
  </si>
  <si>
    <t>01373</t>
  </si>
  <si>
    <t>01082</t>
  </si>
  <si>
    <t>31093</t>
  </si>
  <si>
    <t>TRURO</t>
  </si>
  <si>
    <t>RANDOLPH</t>
  </si>
  <si>
    <t>01824</t>
  </si>
  <si>
    <t>01453</t>
  </si>
  <si>
    <t>FRAMINGHAM</t>
  </si>
  <si>
    <t>02461</t>
  </si>
  <si>
    <t>02113</t>
  </si>
  <si>
    <t>SPRINGFIELD</t>
  </si>
  <si>
    <t>05302</t>
  </si>
  <si>
    <t>01747</t>
  </si>
  <si>
    <t>01235</t>
  </si>
  <si>
    <t>02790</t>
  </si>
  <si>
    <t>01069</t>
  </si>
  <si>
    <t>01069</t>
  </si>
  <si>
    <t>01235</t>
  </si>
  <si>
    <t>01747</t>
  </si>
  <si>
    <t>02113</t>
  </si>
  <si>
    <t>02461</t>
  </si>
  <si>
    <t>02790</t>
  </si>
  <si>
    <t>18102</t>
  </si>
  <si>
    <t>02673</t>
  </si>
  <si>
    <t>02301</t>
  </si>
  <si>
    <t>01922</t>
  </si>
  <si>
    <t>01027</t>
  </si>
  <si>
    <t>03087</t>
  </si>
  <si>
    <t>06060</t>
  </si>
  <si>
    <t>02588</t>
  </si>
  <si>
    <t>01885</t>
  </si>
  <si>
    <t>HOLLISTON</t>
  </si>
  <si>
    <t>01703</t>
  </si>
  <si>
    <t>CHARLTON</t>
  </si>
  <si>
    <t>WARWICK</t>
  </si>
  <si>
    <t>SOUTHWICK</t>
  </si>
  <si>
    <t>44113</t>
  </si>
  <si>
    <t>GLOUCESTER</t>
  </si>
  <si>
    <t>01860</t>
  </si>
  <si>
    <t>LOWELL</t>
  </si>
  <si>
    <t>WEST BROOKFIELD</t>
  </si>
  <si>
    <t>01339</t>
  </si>
  <si>
    <t>NORTH ADAMS</t>
  </si>
  <si>
    <t>01983</t>
  </si>
  <si>
    <t>01605</t>
  </si>
  <si>
    <t>WESTMINSTER</t>
  </si>
  <si>
    <t>01086</t>
  </si>
  <si>
    <t>02637</t>
  </si>
  <si>
    <t>NEWTON</t>
  </si>
  <si>
    <t>02345</t>
  </si>
  <si>
    <t>02119</t>
  </si>
  <si>
    <t>01966</t>
  </si>
  <si>
    <t>01063</t>
  </si>
  <si>
    <t>89169</t>
  </si>
  <si>
    <t>02639</t>
  </si>
  <si>
    <t>02465</t>
  </si>
  <si>
    <t>02117</t>
  </si>
  <si>
    <t>BERLIN</t>
  </si>
  <si>
    <t>60521</t>
  </si>
  <si>
    <t>10032</t>
  </si>
  <si>
    <t>02771</t>
  </si>
  <si>
    <t>01379</t>
  </si>
  <si>
    <t>GREAT BARRINGTON</t>
  </si>
  <si>
    <t>01088</t>
  </si>
  <si>
    <t>02563</t>
  </si>
  <si>
    <t>SHARON</t>
  </si>
  <si>
    <t>01337</t>
  </si>
  <si>
    <t>WESTON</t>
  </si>
  <si>
    <t>ROCKLAND</t>
  </si>
  <si>
    <t>02305</t>
  </si>
  <si>
    <t>PLYMOUTH</t>
  </si>
  <si>
    <t>CANTON</t>
  </si>
  <si>
    <t>01472</t>
  </si>
  <si>
    <t>33917</t>
  </si>
  <si>
    <t>10303</t>
  </si>
  <si>
    <t>HALIFAX</t>
  </si>
  <si>
    <t>MALDEN</t>
  </si>
  <si>
    <t>02132</t>
  </si>
  <si>
    <t>WESTFIELD</t>
  </si>
  <si>
    <t>02652</t>
  </si>
  <si>
    <t>01903</t>
  </si>
  <si>
    <t>WEST BRIDGEWATER</t>
  </si>
  <si>
    <t>02199</t>
  </si>
  <si>
    <t>CHELMSFORD</t>
  </si>
  <si>
    <t>02714</t>
  </si>
  <si>
    <t>BRIDGEWATER</t>
  </si>
  <si>
    <t>NORTH READING</t>
  </si>
  <si>
    <t>01845</t>
  </si>
  <si>
    <t>01432</t>
  </si>
  <si>
    <t>ASHBURNHAM</t>
  </si>
  <si>
    <t>00751</t>
  </si>
  <si>
    <t>02172</t>
  </si>
  <si>
    <t>01254</t>
  </si>
  <si>
    <t>BECKET</t>
  </si>
  <si>
    <t>01008</t>
  </si>
  <si>
    <t>89142</t>
  </si>
  <si>
    <t>02360</t>
  </si>
  <si>
    <t>BRAINTREE</t>
  </si>
  <si>
    <t>QUINCY</t>
  </si>
  <si>
    <t>STOW</t>
  </si>
  <si>
    <t>UXBRIDGE</t>
  </si>
  <si>
    <t>01534</t>
  </si>
  <si>
    <t>WINCHESTER</t>
  </si>
  <si>
    <t>21114</t>
  </si>
  <si>
    <t>02777</t>
  </si>
  <si>
    <t>02205</t>
  </si>
  <si>
    <t>WESTWOOD</t>
  </si>
  <si>
    <t>01826</t>
  </si>
  <si>
    <t>01451</t>
  </si>
  <si>
    <t>HEATH</t>
  </si>
  <si>
    <t>02111</t>
  </si>
  <si>
    <t>01745</t>
  </si>
  <si>
    <t>01519</t>
  </si>
  <si>
    <t>HUBBARDSTON</t>
  </si>
  <si>
    <t>01237</t>
  </si>
  <si>
    <t>06234</t>
  </si>
  <si>
    <t>02671</t>
  </si>
  <si>
    <t>02303</t>
  </si>
  <si>
    <t>MILTON</t>
  </si>
  <si>
    <t>LYNNFIELD</t>
  </si>
  <si>
    <t>02739</t>
  </si>
  <si>
    <t>01331</t>
  </si>
  <si>
    <t>LENOX</t>
  </si>
  <si>
    <t>SOMERVILLE</t>
  </si>
  <si>
    <t>DEDHAM</t>
  </si>
  <si>
    <t>02019</t>
  </si>
  <si>
    <t>08126</t>
  </si>
  <si>
    <t>02151</t>
  </si>
  <si>
    <t>01705</t>
  </si>
  <si>
    <t>02631</t>
  </si>
  <si>
    <t>HOLBROOK</t>
  </si>
  <si>
    <t>02343</t>
  </si>
  <si>
    <t>01960</t>
  </si>
  <si>
    <t>MANCHESTER</t>
  </si>
  <si>
    <t>GRANBY</t>
  </si>
  <si>
    <t>02779</t>
  </si>
  <si>
    <t>01985</t>
  </si>
  <si>
    <t>01603</t>
  </si>
  <si>
    <t>PEPPERELL</t>
  </si>
  <si>
    <t>01080</t>
  </si>
  <si>
    <t>29579</t>
  </si>
  <si>
    <t>TAUNTON</t>
  </si>
  <si>
    <t>SALEM</t>
  </si>
  <si>
    <t>01720</t>
  </si>
  <si>
    <t>01252</t>
  </si>
  <si>
    <t>02712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</si>
  <si>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</si>
  <si>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</si>
  <si>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</si>
  <si>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</si>
  <si>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</si>
  <si>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</si>
  <si>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</si>
  <si>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</si>
  <si>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01354</t>
  </si>
  <si>
    <t>01108</t>
  </si>
  <si>
    <t>HOLYOKE</t>
  </si>
  <si>
    <t>34952</t>
  </si>
  <si>
    <t>02366</t>
  </si>
  <si>
    <t>01945</t>
  </si>
  <si>
    <t>01532</t>
  </si>
  <si>
    <t>DALTON</t>
  </si>
  <si>
    <t>01040</t>
  </si>
  <si>
    <t>DARTMOUTH</t>
  </si>
  <si>
    <t>02446</t>
  </si>
  <si>
    <t>02368</t>
  </si>
  <si>
    <t>02134</t>
  </si>
  <si>
    <t>01760</t>
  </si>
  <si>
    <t>14608</t>
  </si>
  <si>
    <t>03431</t>
  </si>
  <si>
    <t>01803</t>
  </si>
  <si>
    <t>01474</t>
  </si>
  <si>
    <t>01106</t>
  </si>
  <si>
    <t>02540</t>
  </si>
  <si>
    <t>02032</t>
  </si>
  <si>
    <t>DUNSTABLE</t>
  </si>
  <si>
    <t>01905</t>
  </si>
  <si>
    <t>BROOKFIELD</t>
  </si>
  <si>
    <t>02890</t>
  </si>
  <si>
    <t>02038</t>
  </si>
  <si>
    <t>WALPOLE</t>
  </si>
  <si>
    <t>01430</t>
  </si>
  <si>
    <t>30458</t>
  </si>
  <si>
    <t>02170</t>
  </si>
  <si>
    <t>TOPSFIELD</t>
  </si>
  <si>
    <t>01256</t>
  </si>
  <si>
    <t>32824</t>
  </si>
  <si>
    <t>04949</t>
  </si>
  <si>
    <t>02362</t>
  </si>
  <si>
    <t>02093</t>
  </si>
  <si>
    <t>WORCESTER</t>
  </si>
  <si>
    <t>01536</t>
  </si>
  <si>
    <t>WORTHINGTON</t>
  </si>
  <si>
    <t>CATEGORY</t>
  </si>
  <si>
    <t>38242</t>
  </si>
  <si>
    <t>RAYNHAM</t>
  </si>
  <si>
    <t>01350</t>
  </si>
  <si>
    <t>30022</t>
  </si>
  <si>
    <t>19118</t>
  </si>
  <si>
    <t>01102</t>
  </si>
  <si>
    <t>SHUTESBURY</t>
  </si>
  <si>
    <t>06902</t>
  </si>
  <si>
    <t>02130</t>
  </si>
  <si>
    <t>01538</t>
  </si>
  <si>
    <t>CLINTON</t>
  </si>
  <si>
    <t>MATTAPOISETT</t>
  </si>
  <si>
    <t>02650</t>
  </si>
  <si>
    <t>02322</t>
  </si>
  <si>
    <t>SAUGUS</t>
  </si>
  <si>
    <t>01901</t>
  </si>
  <si>
    <t>01258</t>
  </si>
  <si>
    <t>01004</t>
  </si>
  <si>
    <t>32707</t>
  </si>
  <si>
    <t>02718</t>
  </si>
  <si>
    <t>CHELSEA</t>
  </si>
  <si>
    <t>32789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</si>
  <si>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</si>
  <si>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</si>
  <si>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</si>
  <si>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</si>
  <si>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</si>
  <si>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</si>
  <si>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</si>
  <si>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</si>
  <si>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</si>
  <si>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</si>
  <si>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</si>
  <si>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</si>
  <si>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</si>
  <si>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</si>
  <si>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02584</t>
  </si>
  <si>
    <t>01021</t>
  </si>
  <si>
    <t>67114</t>
  </si>
  <si>
    <t>02155</t>
  </si>
  <si>
    <t>01887</t>
  </si>
  <si>
    <t>01701</t>
  </si>
  <si>
    <t>2. Clients</t>
  </si>
  <si>
    <t>87123</t>
  </si>
  <si>
    <t>30047</t>
  </si>
  <si>
    <t>03827</t>
  </si>
  <si>
    <t>BARNSTABLE</t>
  </si>
  <si>
    <t>01862</t>
  </si>
  <si>
    <t>32210</t>
  </si>
  <si>
    <t>04989</t>
  </si>
  <si>
    <t>02053</t>
  </si>
  <si>
    <t>01607</t>
  </si>
  <si>
    <t>01375</t>
  </si>
  <si>
    <t>01129</t>
  </si>
  <si>
    <t>01084</t>
  </si>
  <si>
    <t>02635</t>
  </si>
  <si>
    <t>02347</t>
  </si>
  <si>
    <t>01061</t>
  </si>
  <si>
    <t>02666</t>
  </si>
  <si>
    <t>02148</t>
  </si>
  <si>
    <t>01937</t>
  </si>
  <si>
    <t>01540</t>
  </si>
  <si>
    <t>ADAMS</t>
  </si>
  <si>
    <t>01032</t>
  </si>
  <si>
    <t>02905</t>
  </si>
  <si>
    <t>02760</t>
  </si>
  <si>
    <t>01831</t>
  </si>
  <si>
    <t>AUBURN</t>
  </si>
  <si>
    <t>01368</t>
  </si>
  <si>
    <t>27617</t>
  </si>
  <si>
    <t>02474</t>
  </si>
  <si>
    <t>01752</t>
  </si>
  <si>
    <t>01220</t>
  </si>
  <si>
    <t>ROCHESTER</t>
  </si>
  <si>
    <t>02108</t>
  </si>
  <si>
    <t>01072</t>
  </si>
  <si>
    <t>BARRE</t>
  </si>
  <si>
    <t>02532</t>
  </si>
  <si>
    <t>CONCORD</t>
  </si>
  <si>
    <t>01614</t>
  </si>
  <si>
    <t>01366</t>
  </si>
  <si>
    <t>01097</t>
  </si>
  <si>
    <t>77067</t>
  </si>
  <si>
    <t>02720</t>
  </si>
  <si>
    <t>HINGHAM</t>
  </si>
  <si>
    <t>WESTFORD</t>
  </si>
  <si>
    <t>LEVERETT</t>
  </si>
  <si>
    <t>CHESTERFIELD</t>
  </si>
  <si>
    <t>BRIMFIELD</t>
  </si>
  <si>
    <t>03079</t>
  </si>
  <si>
    <t>02668</t>
  </si>
  <si>
    <t>02146</t>
  </si>
  <si>
    <t>SHREWSBURY</t>
  </si>
  <si>
    <t>01260</t>
  </si>
  <si>
    <t>02065</t>
  </si>
  <si>
    <t>01343</t>
  </si>
  <si>
    <t>01952</t>
  </si>
  <si>
    <t>01525</t>
  </si>
  <si>
    <t>01057</t>
  </si>
  <si>
    <t>02163</t>
  </si>
  <si>
    <t>01245</t>
  </si>
  <si>
    <t>02559</t>
  </si>
  <si>
    <t>02186</t>
  </si>
  <si>
    <t>01854</t>
  </si>
  <si>
    <t>HOLDEN</t>
  </si>
  <si>
    <t>01151</t>
  </si>
  <si>
    <t>06112</t>
  </si>
  <si>
    <t>02557</t>
  </si>
  <si>
    <t>ABINGTON</t>
  </si>
  <si>
    <t>02188</t>
  </si>
  <si>
    <t>02025</t>
  </si>
  <si>
    <t>01303</t>
  </si>
  <si>
    <t>05452</t>
  </si>
  <si>
    <t>03052</t>
  </si>
  <si>
    <t>02643</t>
  </si>
  <si>
    <t>02331</t>
  </si>
  <si>
    <t>PRINCETON</t>
  </si>
  <si>
    <t>CHARLEMONT</t>
  </si>
  <si>
    <t>32839</t>
  </si>
  <si>
    <t>29483</t>
  </si>
  <si>
    <t>17103</t>
  </si>
  <si>
    <t>02451</t>
  </si>
  <si>
    <t>02123</t>
  </si>
  <si>
    <t>01059</t>
  </si>
  <si>
    <t>32506</t>
  </si>
  <si>
    <t>02745</t>
  </si>
  <si>
    <t>HANOVER</t>
  </si>
  <si>
    <t>01463</t>
  </si>
  <si>
    <t>02375</t>
  </si>
  <si>
    <t>02129</t>
  </si>
  <si>
    <t>01521</t>
  </si>
  <si>
    <t>01053</t>
  </si>
  <si>
    <t>02061</t>
  </si>
  <si>
    <t>01469</t>
  </si>
  <si>
    <t>01347</t>
  </si>
  <si>
    <t>COLRAIN</t>
  </si>
  <si>
    <t>WEYMOUTH</t>
  </si>
  <si>
    <t>WEST NEWBURY</t>
  </si>
  <si>
    <t>01850</t>
  </si>
  <si>
    <t>02649</t>
  </si>
  <si>
    <t>BILLERICA</t>
  </si>
  <si>
    <t>02169</t>
  </si>
  <si>
    <t>01561</t>
  </si>
  <si>
    <t>EAST BROOKFIELD</t>
  </si>
  <si>
    <t>01013</t>
  </si>
  <si>
    <t>02553</t>
  </si>
  <si>
    <t>02021</t>
  </si>
  <si>
    <t>RUSSELL</t>
  </si>
  <si>
    <t>05550</t>
  </si>
  <si>
    <t>02741</t>
  </si>
  <si>
    <t>NANTUCKET</t>
  </si>
  <si>
    <t>01810</t>
  </si>
  <si>
    <t>LANCASTER</t>
  </si>
  <si>
    <t>01349</t>
  </si>
  <si>
    <t>01115</t>
  </si>
  <si>
    <t>WELLFLEET</t>
  </si>
  <si>
    <t>EDGARTOWN</t>
  </si>
  <si>
    <t>02455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</si>
  <si>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</si>
  <si>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</si>
  <si>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</si>
  <si>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</si>
  <si>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</si>
  <si>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</si>
  <si>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</si>
  <si>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</si>
  <si>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</si>
  <si>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05101</t>
  </si>
  <si>
    <t>02662</t>
  </si>
  <si>
    <t>01718</t>
  </si>
  <si>
    <t>01036</t>
  </si>
  <si>
    <t>ARLINGTON</t>
  </si>
  <si>
    <t>DOVER</t>
  </si>
  <si>
    <t>01756</t>
  </si>
  <si>
    <t>TEMPLETON</t>
  </si>
  <si>
    <t>GILL</t>
  </si>
  <si>
    <t>01224</t>
  </si>
  <si>
    <t>02764</t>
  </si>
  <si>
    <t>02538</t>
  </si>
  <si>
    <t>01835</t>
  </si>
  <si>
    <t>GRANVILLE</t>
  </si>
  <si>
    <t>02536</t>
  </si>
  <si>
    <t>MEDWAY</t>
  </si>
  <si>
    <t>01610</t>
  </si>
  <si>
    <t>BOYLSTON</t>
  </si>
  <si>
    <t>01093</t>
  </si>
  <si>
    <t>CALENDAR_MONTH</t>
  </si>
  <si>
    <t>07104</t>
  </si>
  <si>
    <t>02809</t>
  </si>
  <si>
    <t>02350</t>
  </si>
  <si>
    <t>01504</t>
  </si>
  <si>
    <t>02142</t>
  </si>
  <si>
    <t>01890</t>
  </si>
  <si>
    <t>01264</t>
  </si>
  <si>
    <t>01038</t>
  </si>
  <si>
    <t>29407</t>
  </si>
  <si>
    <t>03447</t>
  </si>
  <si>
    <t>02724</t>
  </si>
  <si>
    <t>01875</t>
  </si>
  <si>
    <t>02027</t>
  </si>
  <si>
    <t>01301</t>
  </si>
  <si>
    <t>WILBRAHAM</t>
  </si>
  <si>
    <t>94103</t>
  </si>
  <si>
    <t>02641</t>
  </si>
  <si>
    <t>WESTPORT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</si>
  <si>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</si>
  <si>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</si>
  <si>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</si>
  <si>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</si>
  <si>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</si>
  <si>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</si>
  <si>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</si>
  <si>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</si>
  <si>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</si>
  <si>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</si>
  <si>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</si>
  <si>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BOXBOROUGH</t>
  </si>
  <si>
    <t>GRAFTON</t>
  </si>
  <si>
    <t>LUDLOW</t>
  </si>
  <si>
    <t>93534</t>
  </si>
  <si>
    <t>02067</t>
  </si>
  <si>
    <t>READING</t>
  </si>
  <si>
    <t>01341</t>
  </si>
  <si>
    <t>02601</t>
  </si>
  <si>
    <t>01950</t>
  </si>
  <si>
    <t>01527</t>
  </si>
  <si>
    <t>WINDSOR</t>
  </si>
  <si>
    <t>01569</t>
  </si>
  <si>
    <t>01247</t>
  </si>
  <si>
    <t>HUNTINGTON</t>
  </si>
  <si>
    <t>19149</t>
  </si>
  <si>
    <t>02184</t>
  </si>
  <si>
    <t>NORTHFIELD</t>
  </si>
  <si>
    <t>NORTHAMPTON</t>
  </si>
  <si>
    <t>02478</t>
  </si>
  <si>
    <t>02356</t>
  </si>
  <si>
    <t>WINCHENDON</t>
  </si>
  <si>
    <t>01070</t>
  </si>
  <si>
    <t>WEST TISBURY</t>
  </si>
  <si>
    <t>CARLISLE</t>
  </si>
  <si>
    <t>01364</t>
  </si>
  <si>
    <t>PITTSFIELD</t>
  </si>
  <si>
    <t>01138</t>
  </si>
  <si>
    <t>01095</t>
  </si>
  <si>
    <t>02722</t>
  </si>
  <si>
    <t>MIDDLEFIELD</t>
  </si>
  <si>
    <t>02144</t>
  </si>
  <si>
    <t>01262</t>
  </si>
  <si>
    <t>42368</t>
  </si>
  <si>
    <t>30815</t>
  </si>
  <si>
    <t>10455</t>
  </si>
  <si>
    <t>02664</t>
  </si>
  <si>
    <t>01542</t>
  </si>
  <si>
    <t>OXFORD</t>
  </si>
  <si>
    <t>01030</t>
  </si>
  <si>
    <t>30016</t>
  </si>
  <si>
    <t>02762</t>
  </si>
  <si>
    <t>02493</t>
  </si>
  <si>
    <t>02210</t>
  </si>
  <si>
    <t>01833</t>
  </si>
  <si>
    <t>02476</t>
  </si>
  <si>
    <t>02358</t>
  </si>
  <si>
    <t>01222</t>
  </si>
  <si>
    <t>CUMMINGTON</t>
  </si>
  <si>
    <t>29617</t>
  </si>
  <si>
    <t>02768</t>
  </si>
  <si>
    <t>02534</t>
  </si>
  <si>
    <t>STOUGHTON</t>
  </si>
  <si>
    <t>DRACUT</t>
  </si>
  <si>
    <t>LINCOLN</t>
  </si>
  <si>
    <t>01612</t>
  </si>
  <si>
    <t>01360</t>
  </si>
  <si>
    <t>01971</t>
  </si>
  <si>
    <t>01506</t>
  </si>
  <si>
    <t>01074</t>
  </si>
  <si>
    <t>NEW BEDFORD</t>
  </si>
  <si>
    <t>02140</t>
  </si>
  <si>
    <t>METHUEN</t>
  </si>
  <si>
    <t>01266</t>
  </si>
  <si>
    <t>02726</t>
  </si>
  <si>
    <t>CHILMARK</t>
  </si>
  <si>
    <t>MILLVILLE</t>
  </si>
  <si>
    <t>02574</t>
  </si>
  <si>
    <t>01879</t>
  </si>
  <si>
    <t>03071</t>
  </si>
  <si>
    <t>02660</t>
  </si>
  <si>
    <t>BROCKTON</t>
  </si>
  <si>
    <t>01931</t>
  </si>
  <si>
    <t>01034</t>
  </si>
  <si>
    <t>33020</t>
  </si>
  <si>
    <t>02783</t>
  </si>
  <si>
    <t>02472</t>
  </si>
  <si>
    <t>01754</t>
  </si>
  <si>
    <t>01508</t>
  </si>
  <si>
    <t>01226</t>
  </si>
  <si>
    <t>19606</t>
  </si>
  <si>
    <t>02766</t>
  </si>
  <si>
    <t>02048</t>
  </si>
  <si>
    <t>LITTLETON</t>
  </si>
  <si>
    <t>01440</t>
  </si>
  <si>
    <t>POSTAL_ZIP5_DSC</t>
  </si>
  <si>
    <t>03054</t>
  </si>
  <si>
    <t>02645</t>
  </si>
  <si>
    <t>MARSHFIELD</t>
  </si>
  <si>
    <t>BLACKSTONE</t>
  </si>
  <si>
    <t>01011</t>
  </si>
  <si>
    <t>06114</t>
  </si>
  <si>
    <t>02551</t>
  </si>
  <si>
    <t>02743</t>
  </si>
  <si>
    <t>NORFOLK</t>
  </si>
  <si>
    <t>01812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</si>
  <si>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</si>
  <si>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</si>
  <si>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</si>
  <si>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</si>
  <si>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</si>
  <si>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</si>
  <si>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</si>
  <si>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</si>
  <si>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</si>
  <si>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</si>
  <si>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01051</t>
  </si>
  <si>
    <t>PROVINCETOWN</t>
  </si>
  <si>
    <t>01119</t>
  </si>
  <si>
    <t>02703</t>
  </si>
  <si>
    <t>02180</t>
  </si>
  <si>
    <t>01852</t>
  </si>
  <si>
    <t>01588</t>
  </si>
  <si>
    <t>02860</t>
  </si>
  <si>
    <t>KINGSTON</t>
  </si>
  <si>
    <t>02339</t>
  </si>
  <si>
    <t>01731</t>
  </si>
  <si>
    <t>NORTHBRIDGE</t>
  </si>
  <si>
    <t>01243</t>
  </si>
  <si>
    <t>06455</t>
  </si>
  <si>
    <t>NORTON</t>
  </si>
  <si>
    <t>02562</t>
  </si>
  <si>
    <t>FRANKLIN</t>
  </si>
  <si>
    <t>02304</t>
  </si>
  <si>
    <t>01550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</si>
  <si>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</si>
  <si>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</si>
  <si>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</si>
  <si>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</si>
  <si>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</si>
  <si>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</si>
  <si>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</si>
  <si>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</si>
  <si>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02481</t>
  </si>
  <si>
    <t>01821</t>
  </si>
  <si>
    <t>DOUGLAS</t>
  </si>
  <si>
    <t>01378</t>
  </si>
  <si>
    <t>01089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</si>
  <si>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</si>
  <si>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</si>
  <si>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</si>
  <si>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</si>
  <si>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</si>
  <si>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</si>
  <si>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</si>
  <si>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</si>
  <si>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</si>
  <si>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</si>
  <si>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</si>
  <si>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01393</t>
  </si>
  <si>
    <t>01062</t>
  </si>
  <si>
    <t>WINTHROP</t>
  </si>
  <si>
    <t>01929</t>
  </si>
  <si>
    <t>WILMINGTON</t>
  </si>
  <si>
    <t>01702</t>
  </si>
  <si>
    <t>01270</t>
  </si>
  <si>
    <t>WARE</t>
  </si>
  <si>
    <t>OAK BLUFFS</t>
  </si>
  <si>
    <t>DANVERS</t>
  </si>
  <si>
    <t>01338</t>
  </si>
  <si>
    <t>WHATELY</t>
  </si>
  <si>
    <t>HAMPDEN</t>
  </si>
  <si>
    <t>02361</t>
  </si>
  <si>
    <t>02090</t>
  </si>
  <si>
    <t>SWAMPSCOTT</t>
  </si>
  <si>
    <t>01535</t>
  </si>
  <si>
    <t>NEW SALEM</t>
  </si>
  <si>
    <t>AGAWAM</t>
  </si>
  <si>
    <t>02715</t>
  </si>
  <si>
    <t>02196</t>
  </si>
  <si>
    <t>NEWBURY</t>
  </si>
  <si>
    <t>01844</t>
  </si>
  <si>
    <t>UPTON</t>
  </si>
  <si>
    <t>WARREN</t>
  </si>
  <si>
    <t>TOT_CASES</t>
  </si>
  <si>
    <t>02401</t>
  </si>
  <si>
    <t>02173</t>
  </si>
  <si>
    <t>01255</t>
  </si>
  <si>
    <t>WALES</t>
  </si>
  <si>
    <t>01009</t>
  </si>
  <si>
    <t>02878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</si>
  <si>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</si>
  <si>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</si>
  <si>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</si>
  <si>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</si>
  <si>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</si>
  <si>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</si>
  <si>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</si>
  <si>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</si>
  <si>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</si>
  <si>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20009</t>
  </si>
  <si>
    <t>DUXBURY</t>
  </si>
  <si>
    <t>01473</t>
  </si>
  <si>
    <t>01101</t>
  </si>
  <si>
    <t>20906</t>
  </si>
  <si>
    <t>04103</t>
  </si>
  <si>
    <t>02071</t>
  </si>
  <si>
    <t>SCITUATE</t>
  </si>
  <si>
    <t>NORTH ANDOVER</t>
  </si>
  <si>
    <t>02365</t>
  </si>
  <si>
    <t>02139</t>
  </si>
  <si>
    <t>01531</t>
  </si>
  <si>
    <t>SOUTH HADLEY</t>
  </si>
  <si>
    <t>77630</t>
  </si>
  <si>
    <t>06040</t>
  </si>
  <si>
    <t>03048</t>
  </si>
  <si>
    <t>02659</t>
  </si>
  <si>
    <t>02177</t>
  </si>
  <si>
    <t>01908</t>
  </si>
  <si>
    <t>RICHMOND</t>
  </si>
  <si>
    <t>REHOBOTH</t>
  </si>
  <si>
    <t>01840</t>
  </si>
  <si>
    <t>SHERBORN</t>
  </si>
  <si>
    <t>06106</t>
  </si>
  <si>
    <t>02543</t>
  </si>
  <si>
    <t>CARVER</t>
  </si>
  <si>
    <t>02031</t>
  </si>
  <si>
    <t>02657</t>
  </si>
  <si>
    <t>01906</t>
  </si>
  <si>
    <t>01571</t>
  </si>
  <si>
    <t>01003</t>
  </si>
  <si>
    <t>02445</t>
  </si>
  <si>
    <t>02137</t>
  </si>
  <si>
    <t>MASHPEE</t>
  </si>
  <si>
    <t>01105</t>
  </si>
  <si>
    <t>00714</t>
  </si>
  <si>
    <t>02672</t>
  </si>
  <si>
    <t>HULL</t>
  </si>
  <si>
    <t>01923</t>
  </si>
  <si>
    <t>01026</t>
  </si>
  <si>
    <t>DENNIS</t>
  </si>
  <si>
    <t>01452</t>
  </si>
  <si>
    <t>02791</t>
  </si>
  <si>
    <t>SANDWICH</t>
  </si>
  <si>
    <t>02460</t>
  </si>
  <si>
    <t>02112</t>
  </si>
  <si>
    <t>01746</t>
  </si>
  <si>
    <t>01068</t>
  </si>
  <si>
    <t>02632</t>
  </si>
  <si>
    <t>01748</t>
  </si>
  <si>
    <t>01066</t>
  </si>
  <si>
    <t>PALMER</t>
  </si>
  <si>
    <t>19134</t>
  </si>
  <si>
    <t>WALTHAM</t>
  </si>
  <si>
    <t>02054</t>
  </si>
  <si>
    <t>NATICK</t>
  </si>
  <si>
    <t>01083</t>
  </si>
  <si>
    <t>AMHERST</t>
  </si>
  <si>
    <t>00692</t>
  </si>
  <si>
    <t>28206</t>
  </si>
  <si>
    <t>02568</t>
  </si>
  <si>
    <t>BOSTON</t>
  </si>
  <si>
    <t>01865</t>
  </si>
  <si>
    <t>02420</t>
  </si>
  <si>
    <t>02152</t>
  </si>
  <si>
    <t>01880</t>
  </si>
  <si>
    <t>01028</t>
  </si>
  <si>
    <t>02651</t>
  </si>
  <si>
    <t>01259</t>
  </si>
  <si>
    <t>SHEFFIELD</t>
  </si>
  <si>
    <t>01005</t>
  </si>
  <si>
    <t>02719</t>
  </si>
  <si>
    <t>WEST STOCKBRIDGE</t>
  </si>
  <si>
    <t>01103</t>
  </si>
  <si>
    <t>PLAINFIELD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</si>
  <si>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</si>
  <si>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</si>
  <si>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</si>
  <si>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</si>
  <si>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</si>
  <si>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</si>
  <si>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</si>
  <si>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</si>
  <si>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81507</t>
  </si>
  <si>
    <t>02717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</si>
  <si>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</si>
  <si>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</si>
  <si>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</si>
  <si>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</si>
  <si>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</si>
  <si>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</si>
  <si>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</si>
  <si>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</si>
  <si>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</si>
  <si>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</si>
  <si>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34759</t>
  </si>
  <si>
    <t>02468</t>
  </si>
  <si>
    <t>02346</t>
  </si>
  <si>
    <t>01965</t>
  </si>
  <si>
    <t>01060</t>
  </si>
  <si>
    <t>20126</t>
  </si>
  <si>
    <t>02154</t>
  </si>
  <si>
    <t>BELLINGHAM</t>
  </si>
  <si>
    <t>01886</t>
  </si>
  <si>
    <t>WILLIAMSTOWN</t>
  </si>
  <si>
    <t>02919</t>
  </si>
  <si>
    <t>ACUSHNET</t>
  </si>
  <si>
    <t>01863</t>
  </si>
  <si>
    <t>HAVERHILL</t>
  </si>
  <si>
    <t>02560</t>
  </si>
  <si>
    <t>MONTEREY</t>
  </si>
  <si>
    <t>BEVERLY</t>
  </si>
  <si>
    <t>01888</t>
  </si>
  <si>
    <t>MAYNARD</t>
  </si>
  <si>
    <t>ASHLAND</t>
  </si>
  <si>
    <t>01020</t>
  </si>
  <si>
    <t>02466</t>
  </si>
  <si>
    <t>02114</t>
  </si>
  <si>
    <t>01740</t>
  </si>
  <si>
    <t>WILLIAMSBURG</t>
  </si>
  <si>
    <t>10543</t>
  </si>
  <si>
    <t>01608</t>
  </si>
  <si>
    <t>02630</t>
  </si>
  <si>
    <t>01961</t>
  </si>
  <si>
    <t>01516</t>
  </si>
  <si>
    <t>01238</t>
  </si>
  <si>
    <t>EAST LONGMEADOW</t>
  </si>
  <si>
    <t>30909</t>
  </si>
  <si>
    <t>02056</t>
  </si>
  <si>
    <t>01984</t>
  </si>
  <si>
    <t>01602</t>
  </si>
  <si>
    <t>01370</t>
  </si>
  <si>
    <t>01081</t>
  </si>
  <si>
    <t>42066</t>
  </si>
  <si>
    <t>20744</t>
  </si>
  <si>
    <t>06082</t>
  </si>
  <si>
    <t>02018</t>
  </si>
  <si>
    <t>01867</t>
  </si>
  <si>
    <t>MELROSE</t>
  </si>
  <si>
    <t>02150</t>
  </si>
  <si>
    <t>AMESBURY</t>
  </si>
  <si>
    <t>01704</t>
  </si>
  <si>
    <t>NORTH BROOKFIELD</t>
  </si>
  <si>
    <t>GOSHEN</t>
  </si>
  <si>
    <t>02670</t>
  </si>
  <si>
    <t>02302</t>
  </si>
  <si>
    <t>01921</t>
  </si>
  <si>
    <t>02738</t>
  </si>
  <si>
    <t>DIGHTON</t>
  </si>
  <si>
    <t>02564</t>
  </si>
  <si>
    <t>MILLIS</t>
  </si>
  <si>
    <t>01330</t>
  </si>
  <si>
    <t>01827</t>
  </si>
  <si>
    <t>WEBSTER</t>
  </si>
  <si>
    <t>01450</t>
  </si>
  <si>
    <t>27601</t>
  </si>
  <si>
    <t>02462</t>
  </si>
  <si>
    <t>02110</t>
  </si>
  <si>
    <t>IPSWICH</t>
  </si>
  <si>
    <t>01518</t>
  </si>
  <si>
    <t>01236</t>
  </si>
  <si>
    <t>02541</t>
  </si>
  <si>
    <t>COHASSET</t>
  </si>
  <si>
    <t>ESSEX</t>
  </si>
  <si>
    <t>ASHBY</t>
  </si>
  <si>
    <t>32164</t>
  </si>
  <si>
    <t>02655</t>
  </si>
  <si>
    <t>02327</t>
  </si>
  <si>
    <t>01904</t>
  </si>
  <si>
    <t>ACTON</t>
  </si>
  <si>
    <t>01001</t>
  </si>
  <si>
    <t>02447</t>
  </si>
  <si>
    <t>02135</t>
  </si>
  <si>
    <t>MANSFIELD</t>
  </si>
  <si>
    <t>NAHANT</t>
  </si>
  <si>
    <t>99705</t>
  </si>
  <si>
    <t>MEDFIELD</t>
  </si>
  <si>
    <t>01475</t>
  </si>
  <si>
    <t>01107</t>
  </si>
  <si>
    <t>08901</t>
  </si>
  <si>
    <t>FAIRHAVEN</t>
  </si>
  <si>
    <t>02382</t>
  </si>
  <si>
    <t>FITCHBURG</t>
  </si>
  <si>
    <t>01355</t>
  </si>
  <si>
    <t>BUCKLAND</t>
  </si>
  <si>
    <t>01109</t>
  </si>
  <si>
    <t>HARDWICK</t>
  </si>
  <si>
    <t>02367</t>
  </si>
  <si>
    <t>01944</t>
  </si>
  <si>
    <t>01041</t>
  </si>
  <si>
    <t>01721</t>
  </si>
  <si>
    <t>NEW BRAINTREE</t>
  </si>
  <si>
    <t>01253</t>
  </si>
  <si>
    <t>02895</t>
  </si>
  <si>
    <t>02190</t>
  </si>
  <si>
    <t>01842</t>
  </si>
  <si>
    <t>Zip</t>
  </si>
  <si>
    <t>City</t>
  </si>
  <si>
    <t>State</t>
  </si>
  <si>
    <t>MA</t>
  </si>
  <si>
    <t>ACCORD</t>
  </si>
  <si>
    <t>BERKSHIRE</t>
  </si>
  <si>
    <t>ALLSTON</t>
  </si>
  <si>
    <t>01899</t>
  </si>
  <si>
    <t>05501</t>
  </si>
  <si>
    <t>05544</t>
  </si>
  <si>
    <t>02475</t>
  </si>
  <si>
    <t>ARLINGTON HEIGHTS</t>
  </si>
  <si>
    <t>ASHLEY FALLS</t>
  </si>
  <si>
    <t>ASSONET</t>
  </si>
  <si>
    <t>ATTLEBORO FALLS</t>
  </si>
  <si>
    <t>AUBURNDALE</t>
  </si>
  <si>
    <t>02457</t>
  </si>
  <si>
    <t>BABSON PARK</t>
  </si>
  <si>
    <t>BALDWINVILLE</t>
  </si>
  <si>
    <t>01822</t>
  </si>
  <si>
    <t>BONDSVILLE</t>
  </si>
  <si>
    <t>02133</t>
  </si>
  <si>
    <t>02201</t>
  </si>
  <si>
    <t>02203</t>
  </si>
  <si>
    <t>02204</t>
  </si>
  <si>
    <t>02206</t>
  </si>
  <si>
    <t>02207</t>
  </si>
  <si>
    <t>02211</t>
  </si>
  <si>
    <t>02212</t>
  </si>
  <si>
    <t>02216</t>
  </si>
  <si>
    <t>02217</t>
  </si>
  <si>
    <t>02241</t>
  </si>
  <si>
    <t>02266</t>
  </si>
  <si>
    <t>02283</t>
  </si>
  <si>
    <t>02284</t>
  </si>
  <si>
    <t>02293</t>
  </si>
  <si>
    <t>02295</t>
  </si>
  <si>
    <t>02297</t>
  </si>
  <si>
    <t>02298</t>
  </si>
  <si>
    <t>BRANT ROCK</t>
  </si>
  <si>
    <t>02325</t>
  </si>
  <si>
    <t>BRIGHTON</t>
  </si>
  <si>
    <t>BROOKLINE VILLAGE</t>
  </si>
  <si>
    <t>BRYANTVILLE</t>
  </si>
  <si>
    <t>01805</t>
  </si>
  <si>
    <t>BUZZARDS BAY</t>
  </si>
  <si>
    <t>BYFIELD</t>
  </si>
  <si>
    <t>02239</t>
  </si>
  <si>
    <t>CATAUMET</t>
  </si>
  <si>
    <t>CENTERVILLE</t>
  </si>
  <si>
    <t>02634</t>
  </si>
  <si>
    <t>02636</t>
  </si>
  <si>
    <t>CHARLESTOWN</t>
  </si>
  <si>
    <t>CHARLTON CITY</t>
  </si>
  <si>
    <t>01509</t>
  </si>
  <si>
    <t>CHARLTON DEPOT</t>
  </si>
  <si>
    <t>CHARTLEY</t>
  </si>
  <si>
    <t>CHERRY VALLEY</t>
  </si>
  <si>
    <t>CHESTNUT HILL</t>
  </si>
  <si>
    <t>COTUIT</t>
  </si>
  <si>
    <t>CUMMAQUID</t>
  </si>
  <si>
    <t>02713</t>
  </si>
  <si>
    <t>CUTTYHUNK</t>
  </si>
  <si>
    <t>DENNIS PORT</t>
  </si>
  <si>
    <t>DEVENS</t>
  </si>
  <si>
    <t>DRURY</t>
  </si>
  <si>
    <t>02228</t>
  </si>
  <si>
    <t>EAST BOSTON</t>
  </si>
  <si>
    <t>EAST DENNIS</t>
  </si>
  <si>
    <t>EAST FALMOUTH</t>
  </si>
  <si>
    <t>EAST FREETOWN</t>
  </si>
  <si>
    <t>EAST MANSFIELD</t>
  </si>
  <si>
    <t>EAST ORLEANS</t>
  </si>
  <si>
    <t>EAST OTIS</t>
  </si>
  <si>
    <t>01517</t>
  </si>
  <si>
    <t>EAST PRINCETON</t>
  </si>
  <si>
    <t>EAST SANDWICH</t>
  </si>
  <si>
    <t>EAST TAUNTON</t>
  </si>
  <si>
    <t>EAST TEMPLETON</t>
  </si>
  <si>
    <t>EAST WALPOLE</t>
  </si>
  <si>
    <t>EAST WAREHAM</t>
  </si>
  <si>
    <t>EAST WEYMOUTH</t>
  </si>
  <si>
    <t>02337</t>
  </si>
  <si>
    <t>ELMWOOD</t>
  </si>
  <si>
    <t>FAYVILLE</t>
  </si>
  <si>
    <t>FEEDING HILLS</t>
  </si>
  <si>
    <t>FISKDALE</t>
  </si>
  <si>
    <t>FORESTDALE</t>
  </si>
  <si>
    <t>FOXBORO</t>
  </si>
  <si>
    <t>GILBERTVILLE</t>
  </si>
  <si>
    <t>GLENDALE</t>
  </si>
  <si>
    <t>GREEN HARBOR</t>
  </si>
  <si>
    <t>02040</t>
  </si>
  <si>
    <t>GREENBUSH</t>
  </si>
  <si>
    <t>01470</t>
  </si>
  <si>
    <t>01471</t>
  </si>
  <si>
    <t>01936</t>
  </si>
  <si>
    <t>02340</t>
  </si>
  <si>
    <t>HANSCOM AFB</t>
  </si>
  <si>
    <t>HARWICH PORT</t>
  </si>
  <si>
    <t>HATHORNE</t>
  </si>
  <si>
    <t>HAYDENVILLE</t>
  </si>
  <si>
    <t>02044</t>
  </si>
  <si>
    <t>HOUSATONIC</t>
  </si>
  <si>
    <t>HUMAROCK</t>
  </si>
  <si>
    <t>HYANNIS</t>
  </si>
  <si>
    <t>02647</t>
  </si>
  <si>
    <t>HYANNIS PORT</t>
  </si>
  <si>
    <t>HYDE PARK</t>
  </si>
  <si>
    <t>JAMAICA PLAIN</t>
  </si>
  <si>
    <t>JEFFERSON</t>
  </si>
  <si>
    <t>LAKE PLEASANT</t>
  </si>
  <si>
    <t>02348</t>
  </si>
  <si>
    <t>LANESBORO</t>
  </si>
  <si>
    <t>LEEDS</t>
  </si>
  <si>
    <t>LENOX DALE</t>
  </si>
  <si>
    <t>LINWOOD</t>
  </si>
  <si>
    <t>01116</t>
  </si>
  <si>
    <t>01910</t>
  </si>
  <si>
    <t>MANCHAUG</t>
  </si>
  <si>
    <t>MANOMET</t>
  </si>
  <si>
    <t>02051</t>
  </si>
  <si>
    <t>MARSHFIELD HILLS</t>
  </si>
  <si>
    <t>MARSTONS MILLS</t>
  </si>
  <si>
    <t>MATTAPAN</t>
  </si>
  <si>
    <t>02153</t>
  </si>
  <si>
    <t>02552</t>
  </si>
  <si>
    <t>MENEMSHA</t>
  </si>
  <si>
    <t>02344</t>
  </si>
  <si>
    <t>MIDDLEBORO</t>
  </si>
  <si>
    <t>02349</t>
  </si>
  <si>
    <t>MILL RIVER</t>
  </si>
  <si>
    <t>MILLERS FALLS</t>
  </si>
  <si>
    <t>02187</t>
  </si>
  <si>
    <t>MILTON VILLAGE</t>
  </si>
  <si>
    <t>02055</t>
  </si>
  <si>
    <t>MINOT</t>
  </si>
  <si>
    <t>MONPONSETT</t>
  </si>
  <si>
    <t>MONROE BRIDGE</t>
  </si>
  <si>
    <t>MONUMENT BEACH</t>
  </si>
  <si>
    <t>NEEDHAM HEIGHTS</t>
  </si>
  <si>
    <t>NEW TOWN</t>
  </si>
  <si>
    <t>NEWTON CENTER</t>
  </si>
  <si>
    <t>NEWTON HIGHLANDS</t>
  </si>
  <si>
    <t>NEWTON LOWER FALLS</t>
  </si>
  <si>
    <t>NEWTON UPPER FALLS</t>
  </si>
  <si>
    <t>NEWTONVILLE</t>
  </si>
  <si>
    <t>02495</t>
  </si>
  <si>
    <t>NONANTUM</t>
  </si>
  <si>
    <t>NORTH AMHERST</t>
  </si>
  <si>
    <t>NORTH ATTLEBORO</t>
  </si>
  <si>
    <t>NORTH BILLERICA</t>
  </si>
  <si>
    <t>NORTH CARVER</t>
  </si>
  <si>
    <t>NORTH CHATHAM</t>
  </si>
  <si>
    <t>NORTH CHELMSFORD</t>
  </si>
  <si>
    <t>NORTH DARTMOUTH</t>
  </si>
  <si>
    <t>NORTH DIGHTON</t>
  </si>
  <si>
    <t>NORTH EASTHAM</t>
  </si>
  <si>
    <t>NORTH EASTON</t>
  </si>
  <si>
    <t>NORTH EGREMONT</t>
  </si>
  <si>
    <t>NORTH FALMOUTH</t>
  </si>
  <si>
    <t>NORTH GRAFTON</t>
  </si>
  <si>
    <t>NORTH HATFIELD</t>
  </si>
  <si>
    <t>02059</t>
  </si>
  <si>
    <t>NORTH MARSHFIELD</t>
  </si>
  <si>
    <t>NORTH OXFORD</t>
  </si>
  <si>
    <t>NORTH PEMBROKE</t>
  </si>
  <si>
    <t>01889</t>
  </si>
  <si>
    <t>02060</t>
  </si>
  <si>
    <t>NORTH SCITUATE</t>
  </si>
  <si>
    <t>NORTH TRURO</t>
  </si>
  <si>
    <t>NORTH UXBRIDGE</t>
  </si>
  <si>
    <t>NORTH WALTHAM</t>
  </si>
  <si>
    <t>NORTH WEYMOUTH</t>
  </si>
  <si>
    <t>NUTTING LAKE</t>
  </si>
  <si>
    <t>OCEAN BLUFF</t>
  </si>
  <si>
    <t>ONSET</t>
  </si>
  <si>
    <t>OSTERVILLE</t>
  </si>
  <si>
    <t>01866</t>
  </si>
  <si>
    <t>PINEHURST</t>
  </si>
  <si>
    <t>01203</t>
  </si>
  <si>
    <t>POCASSET</t>
  </si>
  <si>
    <t>PRIDES CROSSING</t>
  </si>
  <si>
    <t>RAYNHAM CENTER</t>
  </si>
  <si>
    <t>READVILLE</t>
  </si>
  <si>
    <t>ROCHDALE</t>
  </si>
  <si>
    <t>ROSLINDALE</t>
  </si>
  <si>
    <t>SAGAMORE</t>
  </si>
  <si>
    <t>SAGAMORE BEACH</t>
  </si>
  <si>
    <t>SHELBURNE FALLS</t>
  </si>
  <si>
    <t>SHELDONVILLE</t>
  </si>
  <si>
    <t>01546</t>
  </si>
  <si>
    <t>SIASCONSET</t>
  </si>
  <si>
    <t>02565</t>
  </si>
  <si>
    <t>SILVER BEACH</t>
  </si>
  <si>
    <t>SOUTH BARRE</t>
  </si>
  <si>
    <t>SOUTH CARVER</t>
  </si>
  <si>
    <t>SOUTH CHATHAM</t>
  </si>
  <si>
    <t>SOUTH DARTMOUTH</t>
  </si>
  <si>
    <t>SOUTH DEERFIELD</t>
  </si>
  <si>
    <t>SOUTH DENNIS</t>
  </si>
  <si>
    <t>SOUTH EASTON</t>
  </si>
  <si>
    <t>SOUTH EGREMONT</t>
  </si>
  <si>
    <t>SOUTH GRAFTON</t>
  </si>
  <si>
    <t>SOUTH HAMILTON</t>
  </si>
  <si>
    <t>SOUTH HARWICH</t>
  </si>
  <si>
    <t>SOUTH LANCASTER</t>
  </si>
  <si>
    <t>SOUTH LEE</t>
  </si>
  <si>
    <t>SOUTH ORLEANS</t>
  </si>
  <si>
    <t>SOUTH WALPOLE</t>
  </si>
  <si>
    <t>SOUTH WELLFLEET</t>
  </si>
  <si>
    <t>SOUTH WEYMOUTH</t>
  </si>
  <si>
    <t>SOUTH YARMOUTH</t>
  </si>
  <si>
    <t>SOUTHFIELD</t>
  </si>
  <si>
    <t>01111</t>
  </si>
  <si>
    <t>01133</t>
  </si>
  <si>
    <t>01152</t>
  </si>
  <si>
    <t>01195</t>
  </si>
  <si>
    <t>01199</t>
  </si>
  <si>
    <t>01467</t>
  </si>
  <si>
    <t>STILL RIVER</t>
  </si>
  <si>
    <t>THORNDIKE</t>
  </si>
  <si>
    <t>THREE RIVERS</t>
  </si>
  <si>
    <t>TURNERS FALLS</t>
  </si>
  <si>
    <t>TYNGSBORO</t>
  </si>
  <si>
    <t>VILLAGE OF NAGOG WOODS</t>
  </si>
  <si>
    <t>VINEYARD HAVEN</t>
  </si>
  <si>
    <t>WABAN</t>
  </si>
  <si>
    <t>02477</t>
  </si>
  <si>
    <t>WAVERLEY</t>
  </si>
  <si>
    <t>WELLESLEY HILLS</t>
  </si>
  <si>
    <t>WENDELL DEPOT</t>
  </si>
  <si>
    <t>WEST BARNSTABLE</t>
  </si>
  <si>
    <t>WEST BOXFORD</t>
  </si>
  <si>
    <t>WEST CHATHAM</t>
  </si>
  <si>
    <t>WEST CHESTERFIELD</t>
  </si>
  <si>
    <t>02573</t>
  </si>
  <si>
    <t>WEST CHOP</t>
  </si>
  <si>
    <t>WEST DENNIS</t>
  </si>
  <si>
    <t>WEST FALMOUTH</t>
  </si>
  <si>
    <t>WEST GROTON</t>
  </si>
  <si>
    <t>WEST HARWICH</t>
  </si>
  <si>
    <t>WEST HATFIELD</t>
  </si>
  <si>
    <t>WEST HYANNISPORT</t>
  </si>
  <si>
    <t>02156</t>
  </si>
  <si>
    <t>WEST MEDFORD</t>
  </si>
  <si>
    <t>01586</t>
  </si>
  <si>
    <t>WEST MILLBURY</t>
  </si>
  <si>
    <t>WEST NEWTON</t>
  </si>
  <si>
    <t>WEST ROXBURY</t>
  </si>
  <si>
    <t>WEST TOWNSEND</t>
  </si>
  <si>
    <t>WEST WAREHAM</t>
  </si>
  <si>
    <t>WEST WARREN</t>
  </si>
  <si>
    <t>WEST YARMOUTH</t>
  </si>
  <si>
    <t>01580</t>
  </si>
  <si>
    <t>01582</t>
  </si>
  <si>
    <t>01441</t>
  </si>
  <si>
    <t>WESTPORT POINT</t>
  </si>
  <si>
    <t>WHEELWRIGHT</t>
  </si>
  <si>
    <t>WHITE HORSE BEACH</t>
  </si>
  <si>
    <t>WHITINSVILLE</t>
  </si>
  <si>
    <t>01477</t>
  </si>
  <si>
    <t>WINCHENDON SPRINGS</t>
  </si>
  <si>
    <t>01806</t>
  </si>
  <si>
    <t>01807</t>
  </si>
  <si>
    <t>01808</t>
  </si>
  <si>
    <t>01813</t>
  </si>
  <si>
    <t>01815</t>
  </si>
  <si>
    <t>WOODS HOLE</t>
  </si>
  <si>
    <t>01784</t>
  </si>
  <si>
    <t>WOODVILLE</t>
  </si>
  <si>
    <t>01654</t>
  </si>
  <si>
    <t>01655</t>
  </si>
  <si>
    <t>WORONOCO</t>
  </si>
  <si>
    <t>YARMOUTH PORT</t>
  </si>
  <si>
    <t>32835</t>
  </si>
  <si>
    <t>06710</t>
  </si>
  <si>
    <t>32837</t>
  </si>
  <si>
    <t>17110</t>
  </si>
  <si>
    <t>17046</t>
  </si>
  <si>
    <t>11203</t>
  </si>
  <si>
    <t>02909</t>
  </si>
  <si>
    <t>48044</t>
  </si>
  <si>
    <t>75241</t>
  </si>
  <si>
    <t>33952</t>
  </si>
  <si>
    <t>19805</t>
  </si>
  <si>
    <t>08618</t>
  </si>
  <si>
    <t>PROGRAM_CD</t>
  </si>
  <si>
    <t>SNAP</t>
  </si>
  <si>
    <t>EAEDC</t>
  </si>
  <si>
    <t>TAFDC</t>
  </si>
  <si>
    <t>Grand Total</t>
  </si>
  <si>
    <t>Sum of TOT_CASES</t>
  </si>
  <si>
    <t>Total</t>
  </si>
  <si>
    <t>Zipcode</t>
  </si>
  <si>
    <t>MONTH</t>
  </si>
  <si>
    <t>DECEMBER</t>
  </si>
  <si>
    <t>PROGRAM</t>
  </si>
  <si>
    <t>Town</t>
  </si>
  <si>
    <t>Zip Code</t>
  </si>
  <si>
    <t>SNAP Recipients By Zipcode</t>
  </si>
  <si>
    <t>TAFDC Recipients By Zipcode</t>
  </si>
  <si>
    <t>EAEDC Recipients By Zipcode</t>
  </si>
  <si>
    <t>SNAP AU's By Zipcode</t>
  </si>
  <si>
    <t>TAFDC AU's By Zipcode</t>
  </si>
  <si>
    <t>EAEDC AU's By Zipcode</t>
  </si>
  <si>
    <t>Quality Assurance Confirmation</t>
  </si>
  <si>
    <t>Date</t>
  </si>
  <si>
    <t>Scorecard</t>
  </si>
  <si>
    <t>Facts &amp; Figures</t>
  </si>
  <si>
    <t>Quality Check</t>
  </si>
  <si>
    <r>
      <t>1)</t>
    </r>
    <r>
      <rPr>
        <sz val="7"/>
        <color rgb="FF1F497D"/>
        <rFont val="Times New Roman"/>
        <family val="1"/>
      </rPr>
      <t>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</si>
</sst>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\ hh:mm:ss"/>
    <numFmt numFmtId="165" formatCode="00000"/>
    <numFmt numFmtId="166" formatCode="mmmm\-yyyy"/>
    <numFmt numFmtId="167" formatCode="_(* #,##0_);_(* \(#,##0\);_(* &quot;-&quot;??_);_(@_)"/>
  </numFmts>
  <fonts count="15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8" tint="-0.249977111117893"/>
      <name val="Arial"/>
      <family val="2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Garamond"/>
      <family val="1"/>
    </font>
    <font>
      <sz val="7"/>
      <color rgb="FF1F497D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2" fillId="2" borderId="0" xfId="0" applyFont="1" applyFill="1"/>
    <xf numFmtId="164" fontId="0" fillId="0" borderId="0" xfId="0" applyNumberFormat="1"/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2" borderId="0" xfId="0" applyFont="1" applyFill="1"/>
    <xf numFmtId="0" fontId="2" fillId="0" borderId="0" xfId="0" applyFont="1"/>
    <xf numFmtId="3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2" xfId="0" applyNumberFormat="1" applyBorder="1"/>
    <xf numFmtId="0" fontId="0" fillId="0" borderId="3" xfId="0" pivotButton="1" applyBorder="1"/>
    <xf numFmtId="0" fontId="0" fillId="0" borderId="3" xfId="0" applyBorder="1"/>
    <xf numFmtId="0" fontId="6" fillId="0" borderId="1" xfId="0" pivotButton="1" applyFont="1" applyBorder="1"/>
    <xf numFmtId="0" fontId="6" fillId="0" borderId="4" xfId="0" applyFont="1" applyBorder="1"/>
    <xf numFmtId="0" fontId="5" fillId="3" borderId="3" xfId="0" applyFont="1" applyFill="1" applyBorder="1"/>
    <xf numFmtId="3" fontId="0" fillId="0" borderId="2" xfId="0" applyNumberFormat="1" applyBorder="1"/>
    <xf numFmtId="3" fontId="0" fillId="0" borderId="5" xfId="0" applyNumberFormat="1" applyBorder="1"/>
    <xf numFmtId="0" fontId="0" fillId="0" borderId="5" xfId="0" applyNumberFormat="1" applyBorder="1"/>
    <xf numFmtId="0" fontId="7" fillId="4" borderId="6" xfId="0" applyFont="1" applyFill="1" applyBorder="1"/>
    <xf numFmtId="3" fontId="7" fillId="4" borderId="7" xfId="0" applyNumberFormat="1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/>
    <xf numFmtId="0" fontId="7" fillId="4" borderId="7" xfId="0" applyFont="1" applyFill="1" applyBorder="1" applyAlignment="1">
      <alignment horizontal="center"/>
    </xf>
    <xf numFmtId="167" fontId="7" fillId="4" borderId="7" xfId="1" applyNumberFormat="1" applyFont="1" applyFill="1" applyBorder="1"/>
    <xf numFmtId="0" fontId="7" fillId="4" borderId="7" xfId="0" applyFont="1" applyFill="1" applyBorder="1"/>
    <xf numFmtId="0" fontId="1" fillId="0" borderId="0" xfId="2"/>
    <xf numFmtId="0" fontId="10" fillId="5" borderId="7" xfId="2" applyFont="1" applyFill="1" applyBorder="1" applyAlignment="1">
      <alignment horizontal="center"/>
    </xf>
    <xf numFmtId="17" fontId="1" fillId="0" borderId="7" xfId="2" applyNumberFormat="1" applyBorder="1" applyAlignment="1">
      <alignment horizontal="center"/>
    </xf>
    <xf numFmtId="0" fontId="12" fillId="6" borderId="7" xfId="2" applyFont="1" applyFill="1" applyBorder="1"/>
    <xf numFmtId="0" fontId="1" fillId="0" borderId="7" xfId="2" applyBorder="1"/>
    <xf numFmtId="0" fontId="1" fillId="0" borderId="7" xfId="2" applyFill="1" applyBorder="1"/>
    <xf numFmtId="0" fontId="1" fillId="7" borderId="7" xfId="2" applyFill="1" applyBorder="1"/>
    <xf numFmtId="3" fontId="0" fillId="0" borderId="0" xfId="0" applyNumberFormat="1"/>
    <xf numFmtId="0" fontId="1" fillId="0" borderId="7" xfId="2" applyBorder="1" applyAlignment="1">
      <alignment horizontal="center"/>
    </xf>
    <xf numFmtId="3" fontId="1" fillId="0" borderId="7" xfId="2" applyNumberFormat="1" applyBorder="1" applyAlignment="1">
      <alignment horizontal="center"/>
    </xf>
    <xf numFmtId="0" fontId="1" fillId="7" borderId="7" xfId="2" applyFill="1" applyBorder="1" applyAlignment="1">
      <alignment horizontal="center"/>
    </xf>
    <xf numFmtId="0" fontId="1" fillId="0" borderId="0" xfId="2" applyAlignment="1">
      <alignment horizontal="center"/>
    </xf>
    <xf numFmtId="0" fontId="13" fillId="0" borderId="0" xfId="0" applyFont="1" applyAlignment="1">
      <alignment horizontal="left" vertical="center" indent="4"/>
    </xf>
    <xf numFmtId="0" fontId="8" fillId="4" borderId="9" xfId="0" applyFont="1" applyFill="1" applyBorder="1" applyAlignment="1">
      <alignment horizontal="center"/>
    </xf>
    <xf numFmtId="166" fontId="9" fillId="0" borderId="10" xfId="0" applyNumberFormat="1" applyFont="1" applyFill="1" applyBorder="1" applyAlignment="1">
      <alignment horizontal="center"/>
    </xf>
    <xf numFmtId="0" fontId="11" fillId="5" borderId="7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541</xdr:row>
      <xdr:rowOff>15240</xdr:rowOff>
    </xdr:from>
    <xdr:to>
      <xdr:col>4</xdr:col>
      <xdr:colOff>0</xdr:colOff>
      <xdr:row>549</xdr:row>
      <xdr:rowOff>142875</xdr:rowOff>
    </xdr:to>
    <xdr:sp macro="" textlink="">
      <xdr:nvSpPr>
        <xdr:cNvPr id="2" name="TextBox 1"/>
        <xdr:cNvSpPr txBox="1"/>
      </xdr:nvSpPr>
      <xdr:spPr>
        <a:xfrm>
          <a:off x="601980" y="87797640"/>
          <a:ext cx="6151245" cy="1423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349</xdr:row>
      <xdr:rowOff>7620</xdr:rowOff>
    </xdr:from>
    <xdr:to>
      <xdr:col>4</xdr:col>
      <xdr:colOff>200025</xdr:colOff>
      <xdr:row>355</xdr:row>
      <xdr:rowOff>104775</xdr:rowOff>
    </xdr:to>
    <xdr:sp macro="" textlink="">
      <xdr:nvSpPr>
        <xdr:cNvPr id="2" name="TextBox 1"/>
        <xdr:cNvSpPr txBox="1"/>
      </xdr:nvSpPr>
      <xdr:spPr>
        <a:xfrm>
          <a:off x="609600" y="56700420"/>
          <a:ext cx="6343650" cy="1068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257</xdr:row>
      <xdr:rowOff>7620</xdr:rowOff>
    </xdr:from>
    <xdr:to>
      <xdr:col>4</xdr:col>
      <xdr:colOff>0</xdr:colOff>
      <xdr:row>263</xdr:row>
      <xdr:rowOff>123825</xdr:rowOff>
    </xdr:to>
    <xdr:sp macro="" textlink="">
      <xdr:nvSpPr>
        <xdr:cNvPr id="3" name="TextBox 2"/>
        <xdr:cNvSpPr txBox="1"/>
      </xdr:nvSpPr>
      <xdr:spPr>
        <a:xfrm>
          <a:off x="617220" y="41803320"/>
          <a:ext cx="6136005" cy="1087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529</xdr:row>
      <xdr:rowOff>22860</xdr:rowOff>
    </xdr:from>
    <xdr:to>
      <xdr:col>4</xdr:col>
      <xdr:colOff>0</xdr:colOff>
      <xdr:row>538</xdr:row>
      <xdr:rowOff>28575</xdr:rowOff>
    </xdr:to>
    <xdr:sp macro="" textlink="">
      <xdr:nvSpPr>
        <xdr:cNvPr id="2" name="TextBox 1"/>
        <xdr:cNvSpPr txBox="1"/>
      </xdr:nvSpPr>
      <xdr:spPr>
        <a:xfrm>
          <a:off x="609600" y="85862160"/>
          <a:ext cx="614362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pPr>
            <a:lnSpc>
              <a:spcPts val="11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</a:p>
        <a:p>
          <a:pPr>
            <a:lnSpc>
              <a:spcPts val="11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284</xdr:row>
      <xdr:rowOff>7619</xdr:rowOff>
    </xdr:from>
    <xdr:to>
      <xdr:col>3</xdr:col>
      <xdr:colOff>2045970</xdr:colOff>
      <xdr:row>291</xdr:row>
      <xdr:rowOff>133349</xdr:rowOff>
    </xdr:to>
    <xdr:sp macro="" textlink="">
      <xdr:nvSpPr>
        <xdr:cNvPr id="2" name="TextBox 1"/>
        <xdr:cNvSpPr txBox="1"/>
      </xdr:nvSpPr>
      <xdr:spPr>
        <a:xfrm>
          <a:off x="609600" y="46175294"/>
          <a:ext cx="6141720" cy="12592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255</xdr:row>
      <xdr:rowOff>15240</xdr:rowOff>
    </xdr:from>
    <xdr:to>
      <xdr:col>4</xdr:col>
      <xdr:colOff>0</xdr:colOff>
      <xdr:row>262</xdr:row>
      <xdr:rowOff>133350</xdr:rowOff>
    </xdr:to>
    <xdr:sp macro="" textlink="">
      <xdr:nvSpPr>
        <xdr:cNvPr id="2" name="TextBox 1"/>
        <xdr:cNvSpPr txBox="1"/>
      </xdr:nvSpPr>
      <xdr:spPr>
        <a:xfrm>
          <a:off x="617220" y="41487090"/>
          <a:ext cx="6136005" cy="1251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4"/>
  <sheetViews>
    <sheetView topLeftCell="A342" workbookViewId="0">
      <selection activeCell="B346" sqref="B346"/>
    </sheetView>
  </sheetViews>
  <sheetFormatPr defaultRowHeight="12.75" x14ac:dyDescent="0.2"/>
  <cols>
    <col min="1" max="1" width="6" bestFit="1" customWidth="1"/>
    <col min="2" max="2" width="26.7109375" bestFit="1" customWidth="1"/>
    <col min="3" max="3" width="5.5703125" bestFit="1" customWidth="1"/>
  </cols>
  <sheetData>
    <row r="1" spans="1:3" x14ac:dyDescent="0.2">
      <c r="A1" s="5" t="s">
        <v>1128</v>
      </c>
      <c r="B1" s="6" t="s">
        <v>1129</v>
      </c>
      <c r="C1" s="6" t="s">
        <v>1130</v>
      </c>
    </row>
    <row r="2" spans="1:3" x14ac:dyDescent="0.2">
      <c r="A2" t="s">
        <v>52</v>
      </c>
      <c r="B2" t="s">
        <v>635</v>
      </c>
      <c r="C2" t="s">
        <v>1131</v>
      </c>
    </row>
    <row r="3" spans="1:3" x14ac:dyDescent="0.2">
      <c r="A3" t="s">
        <v>1068</v>
      </c>
      <c r="B3" t="s">
        <v>1132</v>
      </c>
      <c r="C3" t="s">
        <v>1131</v>
      </c>
    </row>
    <row r="4" spans="1:3" x14ac:dyDescent="0.2">
      <c r="A4" t="s">
        <v>476</v>
      </c>
      <c r="B4" t="s">
        <v>1101</v>
      </c>
      <c r="C4" t="s">
        <v>1131</v>
      </c>
    </row>
    <row r="5" spans="1:3" x14ac:dyDescent="0.2">
      <c r="A5" t="s">
        <v>835</v>
      </c>
      <c r="B5" t="s">
        <v>1038</v>
      </c>
      <c r="C5" t="s">
        <v>1131</v>
      </c>
    </row>
    <row r="6" spans="1:3" x14ac:dyDescent="0.2">
      <c r="A6" t="s">
        <v>599</v>
      </c>
      <c r="B6" t="s">
        <v>589</v>
      </c>
      <c r="C6" t="s">
        <v>1131</v>
      </c>
    </row>
    <row r="7" spans="1:3" x14ac:dyDescent="0.2">
      <c r="A7" t="s">
        <v>1102</v>
      </c>
      <c r="B7" t="s">
        <v>909</v>
      </c>
      <c r="C7" t="s">
        <v>1131</v>
      </c>
    </row>
    <row r="8" spans="1:3" x14ac:dyDescent="0.2">
      <c r="A8" t="s">
        <v>499</v>
      </c>
      <c r="B8" t="s">
        <v>1134</v>
      </c>
      <c r="C8" t="s">
        <v>1131</v>
      </c>
    </row>
    <row r="9" spans="1:3" x14ac:dyDescent="0.2">
      <c r="A9" t="s">
        <v>123</v>
      </c>
      <c r="B9" t="s">
        <v>1072</v>
      </c>
      <c r="C9" t="s">
        <v>1131</v>
      </c>
    </row>
    <row r="10" spans="1:3" x14ac:dyDescent="0.2">
      <c r="A10" t="s">
        <v>308</v>
      </c>
      <c r="B10" t="s">
        <v>989</v>
      </c>
      <c r="C10" t="s">
        <v>1131</v>
      </c>
    </row>
    <row r="11" spans="1:3" x14ac:dyDescent="0.2">
      <c r="A11" t="s">
        <v>962</v>
      </c>
      <c r="B11" t="s">
        <v>989</v>
      </c>
      <c r="C11" t="s">
        <v>1131</v>
      </c>
    </row>
    <row r="12" spans="1:3" x14ac:dyDescent="0.2">
      <c r="A12" t="s">
        <v>544</v>
      </c>
      <c r="B12" t="s">
        <v>989</v>
      </c>
      <c r="C12" t="s">
        <v>1131</v>
      </c>
    </row>
    <row r="13" spans="1:3" x14ac:dyDescent="0.2">
      <c r="A13" t="s">
        <v>678</v>
      </c>
      <c r="B13" t="s">
        <v>181</v>
      </c>
      <c r="C13" t="s">
        <v>1131</v>
      </c>
    </row>
    <row r="14" spans="1:3" x14ac:dyDescent="0.2">
      <c r="A14" t="s">
        <v>837</v>
      </c>
      <c r="B14" t="s">
        <v>181</v>
      </c>
      <c r="C14" t="s">
        <v>1131</v>
      </c>
    </row>
    <row r="15" spans="1:3" x14ac:dyDescent="0.2">
      <c r="A15" t="s">
        <v>1135</v>
      </c>
      <c r="B15" t="s">
        <v>181</v>
      </c>
      <c r="C15" t="s">
        <v>1131</v>
      </c>
    </row>
    <row r="16" spans="1:3" x14ac:dyDescent="0.2">
      <c r="A16" t="s">
        <v>1136</v>
      </c>
      <c r="B16" t="s">
        <v>181</v>
      </c>
      <c r="C16" t="s">
        <v>1131</v>
      </c>
    </row>
    <row r="17" spans="1:3" x14ac:dyDescent="0.2">
      <c r="A17" t="s">
        <v>1137</v>
      </c>
      <c r="B17" t="s">
        <v>181</v>
      </c>
      <c r="C17" t="s">
        <v>1131</v>
      </c>
    </row>
    <row r="18" spans="1:3" x14ac:dyDescent="0.2">
      <c r="A18" t="s">
        <v>597</v>
      </c>
      <c r="B18" t="s">
        <v>698</v>
      </c>
      <c r="C18" t="s">
        <v>1131</v>
      </c>
    </row>
    <row r="19" spans="1:3" x14ac:dyDescent="0.2">
      <c r="A19" t="s">
        <v>787</v>
      </c>
      <c r="B19" t="s">
        <v>698</v>
      </c>
      <c r="C19" t="s">
        <v>1131</v>
      </c>
    </row>
    <row r="20" spans="1:3" x14ac:dyDescent="0.2">
      <c r="A20" t="s">
        <v>1138</v>
      </c>
      <c r="B20" t="s">
        <v>1139</v>
      </c>
      <c r="C20" t="s">
        <v>1131</v>
      </c>
    </row>
    <row r="21" spans="1:3" x14ac:dyDescent="0.2">
      <c r="A21" t="s">
        <v>514</v>
      </c>
      <c r="B21" t="s">
        <v>422</v>
      </c>
      <c r="C21" t="s">
        <v>1131</v>
      </c>
    </row>
    <row r="22" spans="1:3" x14ac:dyDescent="0.2">
      <c r="A22" t="s">
        <v>1017</v>
      </c>
      <c r="B22" t="s">
        <v>1096</v>
      </c>
      <c r="C22" t="s">
        <v>1131</v>
      </c>
    </row>
    <row r="23" spans="1:3" x14ac:dyDescent="0.2">
      <c r="A23" t="s">
        <v>1083</v>
      </c>
      <c r="B23" t="s">
        <v>267</v>
      </c>
      <c r="C23" t="s">
        <v>1131</v>
      </c>
    </row>
    <row r="24" spans="1:3" x14ac:dyDescent="0.2">
      <c r="A24" t="s">
        <v>1122</v>
      </c>
      <c r="B24" t="s">
        <v>1046</v>
      </c>
      <c r="C24" t="s">
        <v>1131</v>
      </c>
    </row>
    <row r="25" spans="1:3" x14ac:dyDescent="0.2">
      <c r="A25" t="s">
        <v>789</v>
      </c>
      <c r="B25" t="s">
        <v>1140</v>
      </c>
      <c r="C25" t="s">
        <v>1131</v>
      </c>
    </row>
    <row r="26" spans="1:3" x14ac:dyDescent="0.2">
      <c r="A26" t="s">
        <v>179</v>
      </c>
      <c r="B26" t="s">
        <v>1141</v>
      </c>
      <c r="C26" t="s">
        <v>1131</v>
      </c>
    </row>
    <row r="27" spans="1:3" x14ac:dyDescent="0.2">
      <c r="A27" t="s">
        <v>454</v>
      </c>
      <c r="B27" t="s">
        <v>1020</v>
      </c>
      <c r="C27" t="s">
        <v>1131</v>
      </c>
    </row>
    <row r="28" spans="1:3" x14ac:dyDescent="0.2">
      <c r="A28" t="s">
        <v>851</v>
      </c>
      <c r="B28" t="s">
        <v>283</v>
      </c>
      <c r="C28" t="s">
        <v>1131</v>
      </c>
    </row>
    <row r="29" spans="1:3" x14ac:dyDescent="0.2">
      <c r="A29" t="s">
        <v>253</v>
      </c>
      <c r="B29" t="s">
        <v>1142</v>
      </c>
      <c r="C29" t="s">
        <v>1131</v>
      </c>
    </row>
    <row r="30" spans="1:3" x14ac:dyDescent="0.2">
      <c r="A30" t="s">
        <v>86</v>
      </c>
      <c r="B30" t="s">
        <v>594</v>
      </c>
      <c r="C30" t="s">
        <v>1131</v>
      </c>
    </row>
    <row r="31" spans="1:3" x14ac:dyDescent="0.2">
      <c r="A31" t="s">
        <v>1048</v>
      </c>
      <c r="B31" t="s">
        <v>1143</v>
      </c>
      <c r="C31" t="s">
        <v>1131</v>
      </c>
    </row>
    <row r="32" spans="1:3" x14ac:dyDescent="0.2">
      <c r="A32" t="s">
        <v>540</v>
      </c>
      <c r="B32" t="s">
        <v>1009</v>
      </c>
      <c r="C32" t="s">
        <v>1131</v>
      </c>
    </row>
    <row r="33" spans="1:3" x14ac:dyDescent="0.2">
      <c r="A33" t="s">
        <v>421</v>
      </c>
      <c r="B33" t="s">
        <v>129</v>
      </c>
      <c r="C33" t="s">
        <v>1131</v>
      </c>
    </row>
    <row r="34" spans="1:3" x14ac:dyDescent="0.2">
      <c r="A34" t="s">
        <v>1144</v>
      </c>
      <c r="B34" t="s">
        <v>1145</v>
      </c>
      <c r="C34" t="s">
        <v>1131</v>
      </c>
    </row>
    <row r="35" spans="1:3" x14ac:dyDescent="0.2">
      <c r="A35" t="s">
        <v>314</v>
      </c>
      <c r="B35" t="s">
        <v>1146</v>
      </c>
      <c r="C35" t="s">
        <v>1131</v>
      </c>
    </row>
    <row r="36" spans="1:3" x14ac:dyDescent="0.2">
      <c r="A36" t="s">
        <v>1054</v>
      </c>
      <c r="B36" t="s">
        <v>573</v>
      </c>
      <c r="C36" t="s">
        <v>1131</v>
      </c>
    </row>
    <row r="37" spans="1:3" x14ac:dyDescent="0.2">
      <c r="A37" t="s">
        <v>1002</v>
      </c>
      <c r="B37" t="s">
        <v>603</v>
      </c>
      <c r="C37" t="s">
        <v>1131</v>
      </c>
    </row>
    <row r="38" spans="1:3" x14ac:dyDescent="0.2">
      <c r="A38" t="s">
        <v>261</v>
      </c>
      <c r="B38" t="s">
        <v>426</v>
      </c>
      <c r="C38" t="s">
        <v>1131</v>
      </c>
    </row>
    <row r="39" spans="1:3" x14ac:dyDescent="0.2">
      <c r="A39" t="s">
        <v>185</v>
      </c>
      <c r="B39" t="s">
        <v>884</v>
      </c>
      <c r="C39" t="s">
        <v>1131</v>
      </c>
    </row>
    <row r="40" spans="1:3" x14ac:dyDescent="0.2">
      <c r="A40" t="s">
        <v>926</v>
      </c>
      <c r="B40" t="s">
        <v>741</v>
      </c>
      <c r="C40" t="s">
        <v>1131</v>
      </c>
    </row>
    <row r="41" spans="1:3" x14ac:dyDescent="0.2">
      <c r="A41" t="s">
        <v>458</v>
      </c>
      <c r="B41" t="s">
        <v>1034</v>
      </c>
      <c r="C41" t="s">
        <v>1131</v>
      </c>
    </row>
    <row r="42" spans="1:3" x14ac:dyDescent="0.2">
      <c r="A42" t="s">
        <v>761</v>
      </c>
      <c r="B42" t="s">
        <v>271</v>
      </c>
      <c r="C42" t="s">
        <v>1131</v>
      </c>
    </row>
    <row r="43" spans="1:3" x14ac:dyDescent="0.2">
      <c r="A43" t="s">
        <v>468</v>
      </c>
      <c r="B43" t="s">
        <v>206</v>
      </c>
      <c r="C43" t="s">
        <v>1131</v>
      </c>
    </row>
    <row r="44" spans="1:3" x14ac:dyDescent="0.2">
      <c r="A44" t="s">
        <v>703</v>
      </c>
      <c r="B44" t="s">
        <v>1133</v>
      </c>
      <c r="C44" t="s">
        <v>1131</v>
      </c>
    </row>
    <row r="45" spans="1:3" x14ac:dyDescent="0.2">
      <c r="A45" t="s">
        <v>279</v>
      </c>
      <c r="B45" t="s">
        <v>390</v>
      </c>
      <c r="C45" t="s">
        <v>1131</v>
      </c>
    </row>
    <row r="46" spans="1:3" x14ac:dyDescent="0.2">
      <c r="A46" t="s">
        <v>399</v>
      </c>
      <c r="B46" t="s">
        <v>232</v>
      </c>
      <c r="C46" t="s">
        <v>1131</v>
      </c>
    </row>
    <row r="47" spans="1:3" x14ac:dyDescent="0.2">
      <c r="A47" t="s">
        <v>213</v>
      </c>
      <c r="B47" t="s">
        <v>1043</v>
      </c>
      <c r="C47" t="s">
        <v>1131</v>
      </c>
    </row>
    <row r="48" spans="1:3" x14ac:dyDescent="0.2">
      <c r="A48" t="s">
        <v>876</v>
      </c>
      <c r="B48" t="s">
        <v>667</v>
      </c>
      <c r="C48" t="s">
        <v>1131</v>
      </c>
    </row>
    <row r="49" spans="1:3" x14ac:dyDescent="0.2">
      <c r="A49" t="s">
        <v>1147</v>
      </c>
      <c r="B49" t="s">
        <v>667</v>
      </c>
      <c r="C49" t="s">
        <v>1131</v>
      </c>
    </row>
    <row r="50" spans="1:3" x14ac:dyDescent="0.2">
      <c r="A50" t="s">
        <v>717</v>
      </c>
      <c r="B50" t="s">
        <v>831</v>
      </c>
      <c r="C50" t="s">
        <v>1131</v>
      </c>
    </row>
    <row r="51" spans="1:3" x14ac:dyDescent="0.2">
      <c r="A51" t="s">
        <v>427</v>
      </c>
      <c r="B51" t="s">
        <v>484</v>
      </c>
      <c r="C51" t="s">
        <v>1131</v>
      </c>
    </row>
    <row r="52" spans="1:3" x14ac:dyDescent="0.2">
      <c r="A52" t="s">
        <v>1050</v>
      </c>
      <c r="B52" t="s">
        <v>107</v>
      </c>
      <c r="C52" t="s">
        <v>1131</v>
      </c>
    </row>
    <row r="53" spans="1:3" x14ac:dyDescent="0.2">
      <c r="A53" t="s">
        <v>921</v>
      </c>
      <c r="B53" t="s">
        <v>1148</v>
      </c>
      <c r="C53" t="s">
        <v>1131</v>
      </c>
    </row>
    <row r="54" spans="1:3" x14ac:dyDescent="0.2">
      <c r="A54" t="s">
        <v>601</v>
      </c>
      <c r="B54" t="s">
        <v>993</v>
      </c>
      <c r="C54" t="s">
        <v>1131</v>
      </c>
    </row>
    <row r="55" spans="1:3" x14ac:dyDescent="0.2">
      <c r="A55" t="s">
        <v>83</v>
      </c>
      <c r="B55" t="s">
        <v>993</v>
      </c>
      <c r="C55" t="s">
        <v>1131</v>
      </c>
    </row>
    <row r="56" spans="1:3" x14ac:dyDescent="0.2">
      <c r="A56" t="s">
        <v>1089</v>
      </c>
      <c r="B56" t="s">
        <v>993</v>
      </c>
      <c r="C56" t="s">
        <v>1131</v>
      </c>
    </row>
    <row r="57" spans="1:3" x14ac:dyDescent="0.2">
      <c r="A57" t="s">
        <v>443</v>
      </c>
      <c r="B57" t="s">
        <v>993</v>
      </c>
      <c r="C57" t="s">
        <v>1131</v>
      </c>
    </row>
    <row r="58" spans="1:3" x14ac:dyDescent="0.2">
      <c r="A58" t="s">
        <v>977</v>
      </c>
      <c r="B58" t="s">
        <v>993</v>
      </c>
      <c r="C58" t="s">
        <v>1131</v>
      </c>
    </row>
    <row r="59" spans="1:3" x14ac:dyDescent="0.2">
      <c r="A59" t="s">
        <v>342</v>
      </c>
      <c r="B59" t="s">
        <v>993</v>
      </c>
      <c r="C59" t="s">
        <v>1131</v>
      </c>
    </row>
    <row r="60" spans="1:3" x14ac:dyDescent="0.2">
      <c r="A60" t="s">
        <v>1049</v>
      </c>
      <c r="B60" t="s">
        <v>993</v>
      </c>
      <c r="C60" t="s">
        <v>1131</v>
      </c>
    </row>
    <row r="61" spans="1:3" x14ac:dyDescent="0.2">
      <c r="A61" t="s">
        <v>550</v>
      </c>
      <c r="B61" t="s">
        <v>993</v>
      </c>
      <c r="C61" t="s">
        <v>1131</v>
      </c>
    </row>
    <row r="62" spans="1:3" x14ac:dyDescent="0.2">
      <c r="A62" t="s">
        <v>870</v>
      </c>
      <c r="B62" t="s">
        <v>993</v>
      </c>
      <c r="C62" t="s">
        <v>1131</v>
      </c>
    </row>
    <row r="63" spans="1:3" x14ac:dyDescent="0.2">
      <c r="A63" t="s">
        <v>389</v>
      </c>
      <c r="B63" t="s">
        <v>993</v>
      </c>
      <c r="C63" t="s">
        <v>1131</v>
      </c>
    </row>
    <row r="64" spans="1:3" x14ac:dyDescent="0.2">
      <c r="A64" t="s">
        <v>889</v>
      </c>
      <c r="B64" t="s">
        <v>993</v>
      </c>
      <c r="C64" t="s">
        <v>1131</v>
      </c>
    </row>
    <row r="65" spans="1:3" x14ac:dyDescent="0.2">
      <c r="A65" t="s">
        <v>383</v>
      </c>
      <c r="B65" t="s">
        <v>993</v>
      </c>
      <c r="C65" t="s">
        <v>1131</v>
      </c>
    </row>
    <row r="66" spans="1:3" x14ac:dyDescent="0.2">
      <c r="A66" t="s">
        <v>237</v>
      </c>
      <c r="B66" t="s">
        <v>993</v>
      </c>
      <c r="C66" t="s">
        <v>1131</v>
      </c>
    </row>
    <row r="67" spans="1:3" x14ac:dyDescent="0.2">
      <c r="A67" t="s">
        <v>736</v>
      </c>
      <c r="B67" t="s">
        <v>993</v>
      </c>
      <c r="C67" t="s">
        <v>1131</v>
      </c>
    </row>
    <row r="68" spans="1:3" x14ac:dyDescent="0.2">
      <c r="A68" t="s">
        <v>109</v>
      </c>
      <c r="B68" t="s">
        <v>993</v>
      </c>
      <c r="C68" t="s">
        <v>1131</v>
      </c>
    </row>
    <row r="69" spans="1:3" x14ac:dyDescent="0.2">
      <c r="A69" t="s">
        <v>649</v>
      </c>
      <c r="B69" t="s">
        <v>993</v>
      </c>
      <c r="C69" t="s">
        <v>1131</v>
      </c>
    </row>
    <row r="70" spans="1:3" x14ac:dyDescent="0.2">
      <c r="A70" t="s">
        <v>209</v>
      </c>
      <c r="B70" t="s">
        <v>993</v>
      </c>
      <c r="C70" t="s">
        <v>1131</v>
      </c>
    </row>
    <row r="71" spans="1:3" x14ac:dyDescent="0.2">
      <c r="A71" t="s">
        <v>840</v>
      </c>
      <c r="B71" t="s">
        <v>993</v>
      </c>
      <c r="C71" t="s">
        <v>1131</v>
      </c>
    </row>
    <row r="72" spans="1:3" x14ac:dyDescent="0.2">
      <c r="A72" t="s">
        <v>685</v>
      </c>
      <c r="B72" t="s">
        <v>993</v>
      </c>
      <c r="C72" t="s">
        <v>1131</v>
      </c>
    </row>
    <row r="73" spans="1:3" x14ac:dyDescent="0.2">
      <c r="A73" t="s">
        <v>25</v>
      </c>
      <c r="B73" t="s">
        <v>993</v>
      </c>
      <c r="C73" t="s">
        <v>1131</v>
      </c>
    </row>
    <row r="74" spans="1:3" x14ac:dyDescent="0.2">
      <c r="A74" t="s">
        <v>1149</v>
      </c>
      <c r="B74" t="s">
        <v>993</v>
      </c>
      <c r="C74" t="s">
        <v>1131</v>
      </c>
    </row>
    <row r="75" spans="1:3" x14ac:dyDescent="0.2">
      <c r="A75" t="s">
        <v>626</v>
      </c>
      <c r="B75" t="s">
        <v>993</v>
      </c>
      <c r="C75" t="s">
        <v>1131</v>
      </c>
    </row>
    <row r="76" spans="1:3" x14ac:dyDescent="0.2">
      <c r="A76" t="s">
        <v>911</v>
      </c>
      <c r="B76" t="s">
        <v>993</v>
      </c>
      <c r="C76" t="s">
        <v>1131</v>
      </c>
    </row>
    <row r="77" spans="1:3" x14ac:dyDescent="0.2">
      <c r="A77" t="s">
        <v>415</v>
      </c>
      <c r="B77" t="s">
        <v>993</v>
      </c>
      <c r="C77" t="s">
        <v>1131</v>
      </c>
    </row>
    <row r="78" spans="1:3" x14ac:dyDescent="0.2">
      <c r="A78" t="s">
        <v>1150</v>
      </c>
      <c r="B78" t="s">
        <v>993</v>
      </c>
      <c r="C78" t="s">
        <v>1131</v>
      </c>
    </row>
    <row r="79" spans="1:3" x14ac:dyDescent="0.2">
      <c r="A79" t="s">
        <v>1151</v>
      </c>
      <c r="B79" t="s">
        <v>993</v>
      </c>
      <c r="C79" t="s">
        <v>1131</v>
      </c>
    </row>
    <row r="80" spans="1:3" x14ac:dyDescent="0.2">
      <c r="A80" t="s">
        <v>1152</v>
      </c>
      <c r="B80" t="s">
        <v>993</v>
      </c>
      <c r="C80" t="s">
        <v>1131</v>
      </c>
    </row>
    <row r="81" spans="1:3" x14ac:dyDescent="0.2">
      <c r="A81" t="s">
        <v>438</v>
      </c>
      <c r="B81" t="s">
        <v>993</v>
      </c>
      <c r="C81" t="s">
        <v>1131</v>
      </c>
    </row>
    <row r="82" spans="1:3" x14ac:dyDescent="0.2">
      <c r="A82" t="s">
        <v>1153</v>
      </c>
      <c r="B82" t="s">
        <v>993</v>
      </c>
      <c r="C82" t="s">
        <v>1131</v>
      </c>
    </row>
    <row r="83" spans="1:3" x14ac:dyDescent="0.2">
      <c r="A83" t="s">
        <v>1154</v>
      </c>
      <c r="B83" t="s">
        <v>993</v>
      </c>
      <c r="C83" t="s">
        <v>1131</v>
      </c>
    </row>
    <row r="84" spans="1:3" x14ac:dyDescent="0.2">
      <c r="A84" t="s">
        <v>785</v>
      </c>
      <c r="B84" t="s">
        <v>993</v>
      </c>
      <c r="C84" t="s">
        <v>1131</v>
      </c>
    </row>
    <row r="85" spans="1:3" x14ac:dyDescent="0.2">
      <c r="A85" t="s">
        <v>1155</v>
      </c>
      <c r="B85" t="s">
        <v>993</v>
      </c>
      <c r="C85" t="s">
        <v>1131</v>
      </c>
    </row>
    <row r="86" spans="1:3" x14ac:dyDescent="0.2">
      <c r="A86" t="s">
        <v>1156</v>
      </c>
      <c r="B86" t="s">
        <v>993</v>
      </c>
      <c r="C86" t="s">
        <v>1131</v>
      </c>
    </row>
    <row r="87" spans="1:3" x14ac:dyDescent="0.2">
      <c r="A87" t="s">
        <v>148</v>
      </c>
      <c r="B87" t="s">
        <v>993</v>
      </c>
      <c r="C87" t="s">
        <v>1131</v>
      </c>
    </row>
    <row r="88" spans="1:3" x14ac:dyDescent="0.2">
      <c r="A88" t="s">
        <v>1157</v>
      </c>
      <c r="B88" t="s">
        <v>993</v>
      </c>
      <c r="C88" t="s">
        <v>1131</v>
      </c>
    </row>
    <row r="89" spans="1:3" x14ac:dyDescent="0.2">
      <c r="A89" t="s">
        <v>1158</v>
      </c>
      <c r="B89" t="s">
        <v>993</v>
      </c>
      <c r="C89" t="s">
        <v>1131</v>
      </c>
    </row>
    <row r="90" spans="1:3" x14ac:dyDescent="0.2">
      <c r="A90" t="s">
        <v>295</v>
      </c>
      <c r="B90" t="s">
        <v>993</v>
      </c>
      <c r="C90" t="s">
        <v>1131</v>
      </c>
    </row>
    <row r="91" spans="1:3" x14ac:dyDescent="0.2">
      <c r="A91" t="s">
        <v>1159</v>
      </c>
      <c r="B91" t="s">
        <v>993</v>
      </c>
      <c r="C91" t="s">
        <v>1131</v>
      </c>
    </row>
    <row r="92" spans="1:3" x14ac:dyDescent="0.2">
      <c r="A92" t="s">
        <v>1160</v>
      </c>
      <c r="B92" t="s">
        <v>993</v>
      </c>
      <c r="C92" t="s">
        <v>1131</v>
      </c>
    </row>
    <row r="93" spans="1:3" x14ac:dyDescent="0.2">
      <c r="A93" t="s">
        <v>1161</v>
      </c>
      <c r="B93" t="s">
        <v>993</v>
      </c>
      <c r="C93" t="s">
        <v>1131</v>
      </c>
    </row>
    <row r="94" spans="1:3" x14ac:dyDescent="0.2">
      <c r="A94" t="s">
        <v>1162</v>
      </c>
      <c r="B94" t="s">
        <v>993</v>
      </c>
      <c r="C94" t="s">
        <v>1131</v>
      </c>
    </row>
    <row r="95" spans="1:3" x14ac:dyDescent="0.2">
      <c r="A95" t="s">
        <v>1163</v>
      </c>
      <c r="B95" t="s">
        <v>993</v>
      </c>
      <c r="C95" t="s">
        <v>1131</v>
      </c>
    </row>
    <row r="96" spans="1:3" x14ac:dyDescent="0.2">
      <c r="A96" t="s">
        <v>1164</v>
      </c>
      <c r="B96" t="s">
        <v>993</v>
      </c>
      <c r="C96" t="s">
        <v>1131</v>
      </c>
    </row>
    <row r="97" spans="1:3" x14ac:dyDescent="0.2">
      <c r="A97" t="s">
        <v>1165</v>
      </c>
      <c r="B97" t="s">
        <v>993</v>
      </c>
      <c r="C97" t="s">
        <v>1131</v>
      </c>
    </row>
    <row r="98" spans="1:3" x14ac:dyDescent="0.2">
      <c r="A98" t="s">
        <v>1166</v>
      </c>
      <c r="B98" t="s">
        <v>993</v>
      </c>
      <c r="C98" t="s">
        <v>1131</v>
      </c>
    </row>
    <row r="99" spans="1:3" x14ac:dyDescent="0.2">
      <c r="A99" t="s">
        <v>70</v>
      </c>
      <c r="B99" t="s">
        <v>743</v>
      </c>
      <c r="C99" t="s">
        <v>1131</v>
      </c>
    </row>
    <row r="100" spans="1:3" x14ac:dyDescent="0.2">
      <c r="A100" t="s">
        <v>1078</v>
      </c>
      <c r="B100" t="s">
        <v>149</v>
      </c>
      <c r="C100" t="s">
        <v>1131</v>
      </c>
    </row>
    <row r="101" spans="1:3" x14ac:dyDescent="0.2">
      <c r="A101" t="s">
        <v>53</v>
      </c>
      <c r="B101" t="s">
        <v>711</v>
      </c>
      <c r="C101" t="s">
        <v>1131</v>
      </c>
    </row>
    <row r="102" spans="1:3" x14ac:dyDescent="0.2">
      <c r="A102" t="s">
        <v>758</v>
      </c>
      <c r="B102" t="s">
        <v>430</v>
      </c>
      <c r="C102" t="s">
        <v>1131</v>
      </c>
    </row>
    <row r="103" spans="1:3" x14ac:dyDescent="0.2">
      <c r="A103" t="s">
        <v>221</v>
      </c>
      <c r="B103" t="s">
        <v>430</v>
      </c>
      <c r="C103" t="s">
        <v>1131</v>
      </c>
    </row>
    <row r="104" spans="1:3" x14ac:dyDescent="0.2">
      <c r="A104" t="s">
        <v>13</v>
      </c>
      <c r="B104" t="s">
        <v>1167</v>
      </c>
      <c r="C104" t="s">
        <v>1131</v>
      </c>
    </row>
    <row r="105" spans="1:3" x14ac:dyDescent="0.2">
      <c r="A105" t="s">
        <v>462</v>
      </c>
      <c r="B105" t="s">
        <v>160</v>
      </c>
      <c r="C105" t="s">
        <v>1131</v>
      </c>
    </row>
    <row r="106" spans="1:3" x14ac:dyDescent="0.2">
      <c r="A106" t="s">
        <v>302</v>
      </c>
      <c r="B106" t="s">
        <v>418</v>
      </c>
      <c r="C106" t="s">
        <v>1131</v>
      </c>
    </row>
    <row r="107" spans="1:3" x14ac:dyDescent="0.2">
      <c r="A107" t="s">
        <v>1168</v>
      </c>
      <c r="B107" t="s">
        <v>418</v>
      </c>
      <c r="C107" t="s">
        <v>1131</v>
      </c>
    </row>
    <row r="108" spans="1:3" x14ac:dyDescent="0.2">
      <c r="A108" t="s">
        <v>1104</v>
      </c>
      <c r="B108" t="s">
        <v>1169</v>
      </c>
      <c r="C108" t="s">
        <v>1131</v>
      </c>
    </row>
    <row r="109" spans="1:3" x14ac:dyDescent="0.2">
      <c r="A109" t="s">
        <v>216</v>
      </c>
      <c r="B109" t="s">
        <v>615</v>
      </c>
      <c r="C109" t="s">
        <v>1131</v>
      </c>
    </row>
    <row r="110" spans="1:3" x14ac:dyDescent="0.2">
      <c r="A110" t="s">
        <v>357</v>
      </c>
      <c r="B110" t="s">
        <v>813</v>
      </c>
      <c r="C110" t="s">
        <v>1131</v>
      </c>
    </row>
    <row r="111" spans="1:3" x14ac:dyDescent="0.2">
      <c r="A111" t="s">
        <v>1077</v>
      </c>
      <c r="B111" t="s">
        <v>813</v>
      </c>
      <c r="C111" t="s">
        <v>1131</v>
      </c>
    </row>
    <row r="112" spans="1:3" x14ac:dyDescent="0.2">
      <c r="A112" t="s">
        <v>450</v>
      </c>
      <c r="B112" t="s">
        <v>813</v>
      </c>
      <c r="C112" t="s">
        <v>1131</v>
      </c>
    </row>
    <row r="113" spans="1:3" x14ac:dyDescent="0.2">
      <c r="A113" t="s">
        <v>865</v>
      </c>
      <c r="B113" t="s">
        <v>813</v>
      </c>
      <c r="C113" t="s">
        <v>1131</v>
      </c>
    </row>
    <row r="114" spans="1:3" x14ac:dyDescent="0.2">
      <c r="A114" t="s">
        <v>402</v>
      </c>
      <c r="B114" t="s">
        <v>813</v>
      </c>
      <c r="C114" t="s">
        <v>1131</v>
      </c>
    </row>
    <row r="115" spans="1:3" x14ac:dyDescent="0.2">
      <c r="A115" t="s">
        <v>800</v>
      </c>
      <c r="B115" t="s">
        <v>510</v>
      </c>
      <c r="C115" t="s">
        <v>1131</v>
      </c>
    </row>
    <row r="116" spans="1:3" x14ac:dyDescent="0.2">
      <c r="A116" t="s">
        <v>963</v>
      </c>
      <c r="B116" t="s">
        <v>309</v>
      </c>
      <c r="C116" t="s">
        <v>1131</v>
      </c>
    </row>
    <row r="117" spans="1:3" x14ac:dyDescent="0.2">
      <c r="A117" t="s">
        <v>497</v>
      </c>
      <c r="B117" t="s">
        <v>309</v>
      </c>
      <c r="C117" t="s">
        <v>1131</v>
      </c>
    </row>
    <row r="118" spans="1:3" x14ac:dyDescent="0.2">
      <c r="A118" t="s">
        <v>1103</v>
      </c>
      <c r="B118" t="s">
        <v>1170</v>
      </c>
      <c r="C118" t="s">
        <v>1131</v>
      </c>
    </row>
    <row r="119" spans="1:3" x14ac:dyDescent="0.2">
      <c r="A119" t="s">
        <v>1099</v>
      </c>
      <c r="B119" t="s">
        <v>1171</v>
      </c>
      <c r="C119" t="s">
        <v>1131</v>
      </c>
    </row>
    <row r="120" spans="1:3" x14ac:dyDescent="0.2">
      <c r="A120" t="s">
        <v>901</v>
      </c>
      <c r="B120" t="s">
        <v>1116</v>
      </c>
      <c r="C120" t="s">
        <v>1131</v>
      </c>
    </row>
    <row r="121" spans="1:3" x14ac:dyDescent="0.2">
      <c r="A121" t="s">
        <v>503</v>
      </c>
      <c r="B121" t="s">
        <v>737</v>
      </c>
      <c r="C121" t="s">
        <v>1131</v>
      </c>
    </row>
    <row r="122" spans="1:3" x14ac:dyDescent="0.2">
      <c r="A122" t="s">
        <v>1172</v>
      </c>
      <c r="B122" t="s">
        <v>737</v>
      </c>
      <c r="C122" t="s">
        <v>1131</v>
      </c>
    </row>
    <row r="123" spans="1:3" x14ac:dyDescent="0.2">
      <c r="A123" t="s">
        <v>604</v>
      </c>
      <c r="B123" t="s">
        <v>1173</v>
      </c>
      <c r="C123" t="s">
        <v>1131</v>
      </c>
    </row>
    <row r="124" spans="1:3" x14ac:dyDescent="0.2">
      <c r="A124" t="s">
        <v>299</v>
      </c>
      <c r="B124" t="s">
        <v>1173</v>
      </c>
      <c r="C124" t="s">
        <v>1131</v>
      </c>
    </row>
    <row r="125" spans="1:3" x14ac:dyDescent="0.2">
      <c r="A125" t="s">
        <v>358</v>
      </c>
      <c r="B125" t="s">
        <v>1174</v>
      </c>
      <c r="C125" t="s">
        <v>1131</v>
      </c>
    </row>
    <row r="126" spans="1:3" x14ac:dyDescent="0.2">
      <c r="A126" t="s">
        <v>320</v>
      </c>
      <c r="B126" t="s">
        <v>1007</v>
      </c>
      <c r="C126" t="s">
        <v>1131</v>
      </c>
    </row>
    <row r="127" spans="1:3" x14ac:dyDescent="0.2">
      <c r="A127" t="s">
        <v>942</v>
      </c>
      <c r="B127" t="s">
        <v>1007</v>
      </c>
      <c r="C127" t="s">
        <v>1131</v>
      </c>
    </row>
    <row r="128" spans="1:3" x14ac:dyDescent="0.2">
      <c r="A128" t="s">
        <v>803</v>
      </c>
      <c r="B128" t="s">
        <v>1007</v>
      </c>
      <c r="C128" t="s">
        <v>1131</v>
      </c>
    </row>
    <row r="129" spans="1:3" x14ac:dyDescent="0.2">
      <c r="A129" t="s">
        <v>161</v>
      </c>
      <c r="B129" t="s">
        <v>1007</v>
      </c>
      <c r="C129" t="s">
        <v>1131</v>
      </c>
    </row>
    <row r="130" spans="1:3" x14ac:dyDescent="0.2">
      <c r="A130" t="s">
        <v>718</v>
      </c>
      <c r="B130" t="s">
        <v>1007</v>
      </c>
      <c r="C130" t="s">
        <v>1131</v>
      </c>
    </row>
    <row r="131" spans="1:3" x14ac:dyDescent="0.2">
      <c r="A131" t="s">
        <v>133</v>
      </c>
      <c r="B131" t="s">
        <v>1007</v>
      </c>
      <c r="C131" t="s">
        <v>1131</v>
      </c>
    </row>
    <row r="132" spans="1:3" x14ac:dyDescent="0.2">
      <c r="A132" t="s">
        <v>1175</v>
      </c>
      <c r="B132" t="s">
        <v>1007</v>
      </c>
      <c r="C132" t="s">
        <v>1131</v>
      </c>
    </row>
    <row r="133" spans="1:3" x14ac:dyDescent="0.2">
      <c r="A133" t="s">
        <v>673</v>
      </c>
      <c r="B133" t="s">
        <v>404</v>
      </c>
      <c r="C133" t="s">
        <v>1131</v>
      </c>
    </row>
    <row r="134" spans="1:3" x14ac:dyDescent="0.2">
      <c r="A134" t="s">
        <v>551</v>
      </c>
      <c r="B134" t="s">
        <v>766</v>
      </c>
      <c r="C134" t="s">
        <v>1131</v>
      </c>
    </row>
    <row r="135" spans="1:3" x14ac:dyDescent="0.2">
      <c r="A135" t="s">
        <v>122</v>
      </c>
      <c r="B135" t="s">
        <v>957</v>
      </c>
      <c r="C135" t="s">
        <v>1131</v>
      </c>
    </row>
    <row r="136" spans="1:3" x14ac:dyDescent="0.2">
      <c r="A136" t="s">
        <v>793</v>
      </c>
      <c r="B136" t="s">
        <v>1176</v>
      </c>
      <c r="C136" t="s">
        <v>1131</v>
      </c>
    </row>
    <row r="137" spans="1:3" x14ac:dyDescent="0.2">
      <c r="A137" t="s">
        <v>980</v>
      </c>
      <c r="B137" t="s">
        <v>1177</v>
      </c>
      <c r="C137" t="s">
        <v>1131</v>
      </c>
    </row>
    <row r="138" spans="1:3" x14ac:dyDescent="0.2">
      <c r="A138" t="s">
        <v>1178</v>
      </c>
      <c r="B138" t="s">
        <v>1177</v>
      </c>
      <c r="C138" t="s">
        <v>1131</v>
      </c>
    </row>
    <row r="139" spans="1:3" x14ac:dyDescent="0.2">
      <c r="A139" t="s">
        <v>1179</v>
      </c>
      <c r="B139" t="s">
        <v>1177</v>
      </c>
      <c r="C139" t="s">
        <v>1131</v>
      </c>
    </row>
    <row r="140" spans="1:3" x14ac:dyDescent="0.2">
      <c r="A140" t="s">
        <v>374</v>
      </c>
      <c r="B140" t="s">
        <v>644</v>
      </c>
      <c r="C140" t="s">
        <v>1131</v>
      </c>
    </row>
    <row r="141" spans="1:3" x14ac:dyDescent="0.2">
      <c r="A141" t="s">
        <v>656</v>
      </c>
      <c r="B141" t="s">
        <v>1180</v>
      </c>
      <c r="C141" t="s">
        <v>1131</v>
      </c>
    </row>
    <row r="142" spans="1:3" x14ac:dyDescent="0.2">
      <c r="A142" t="s">
        <v>175</v>
      </c>
      <c r="B142" t="s">
        <v>366</v>
      </c>
      <c r="C142" t="s">
        <v>1131</v>
      </c>
    </row>
    <row r="143" spans="1:3" x14ac:dyDescent="0.2">
      <c r="A143" t="s">
        <v>820</v>
      </c>
      <c r="B143" t="s">
        <v>1181</v>
      </c>
      <c r="C143" t="s">
        <v>1131</v>
      </c>
    </row>
    <row r="144" spans="1:3" x14ac:dyDescent="0.2">
      <c r="A144" t="s">
        <v>1182</v>
      </c>
      <c r="B144" t="s">
        <v>1183</v>
      </c>
      <c r="C144" t="s">
        <v>1131</v>
      </c>
    </row>
    <row r="145" spans="1:3" x14ac:dyDescent="0.2">
      <c r="A145" t="s">
        <v>478</v>
      </c>
      <c r="B145" t="s">
        <v>1184</v>
      </c>
      <c r="C145" t="s">
        <v>1131</v>
      </c>
    </row>
    <row r="146" spans="1:3" x14ac:dyDescent="0.2">
      <c r="A146" t="s">
        <v>326</v>
      </c>
      <c r="B146" t="s">
        <v>554</v>
      </c>
      <c r="C146" t="s">
        <v>1131</v>
      </c>
    </row>
    <row r="147" spans="1:3" x14ac:dyDescent="0.2">
      <c r="A147" t="s">
        <v>338</v>
      </c>
      <c r="B147" t="s">
        <v>416</v>
      </c>
      <c r="C147" t="s">
        <v>1131</v>
      </c>
    </row>
    <row r="148" spans="1:3" x14ac:dyDescent="0.2">
      <c r="A148" t="s">
        <v>1071</v>
      </c>
      <c r="B148" t="s">
        <v>547</v>
      </c>
      <c r="C148" t="s">
        <v>1131</v>
      </c>
    </row>
    <row r="149" spans="1:3" x14ac:dyDescent="0.2">
      <c r="A149" t="s">
        <v>45</v>
      </c>
      <c r="B149" t="s">
        <v>1185</v>
      </c>
      <c r="C149" t="s">
        <v>1131</v>
      </c>
    </row>
    <row r="150" spans="1:3" x14ac:dyDescent="0.2">
      <c r="A150" t="s">
        <v>61</v>
      </c>
      <c r="B150" t="s">
        <v>103</v>
      </c>
      <c r="C150" t="s">
        <v>1131</v>
      </c>
    </row>
    <row r="151" spans="1:3" x14ac:dyDescent="0.2">
      <c r="A151" t="s">
        <v>832</v>
      </c>
      <c r="B151" t="s">
        <v>1014</v>
      </c>
      <c r="C151" t="s">
        <v>1131</v>
      </c>
    </row>
    <row r="152" spans="1:3" x14ac:dyDescent="0.2">
      <c r="A152" t="s">
        <v>10</v>
      </c>
      <c r="B152" t="s">
        <v>614</v>
      </c>
      <c r="C152" t="s">
        <v>1131</v>
      </c>
    </row>
    <row r="153" spans="1:3" x14ac:dyDescent="0.2">
      <c r="A153" t="s">
        <v>549</v>
      </c>
      <c r="B153" t="s">
        <v>1186</v>
      </c>
      <c r="C153" t="s">
        <v>1131</v>
      </c>
    </row>
    <row r="154" spans="1:3" x14ac:dyDescent="0.2">
      <c r="A154" t="s">
        <v>671</v>
      </c>
      <c r="B154" t="s">
        <v>288</v>
      </c>
      <c r="C154" t="s">
        <v>1131</v>
      </c>
    </row>
    <row r="155" spans="1:3" x14ac:dyDescent="0.2">
      <c r="A155" t="s">
        <v>251</v>
      </c>
      <c r="B155" t="s">
        <v>288</v>
      </c>
      <c r="C155" t="s">
        <v>1131</v>
      </c>
    </row>
    <row r="156" spans="1:3" x14ac:dyDescent="0.2">
      <c r="A156" t="s">
        <v>1047</v>
      </c>
      <c r="B156" t="s">
        <v>288</v>
      </c>
      <c r="C156" t="s">
        <v>1131</v>
      </c>
    </row>
    <row r="157" spans="1:3" x14ac:dyDescent="0.2">
      <c r="A157" t="s">
        <v>564</v>
      </c>
      <c r="B157" t="s">
        <v>288</v>
      </c>
      <c r="C157" t="s">
        <v>1131</v>
      </c>
    </row>
    <row r="158" spans="1:3" x14ac:dyDescent="0.2">
      <c r="A158" t="s">
        <v>867</v>
      </c>
      <c r="B158" t="s">
        <v>288</v>
      </c>
      <c r="C158" t="s">
        <v>1131</v>
      </c>
    </row>
    <row r="159" spans="1:3" x14ac:dyDescent="0.2">
      <c r="A159" t="s">
        <v>168</v>
      </c>
      <c r="B159" t="s">
        <v>807</v>
      </c>
      <c r="C159" t="s">
        <v>1131</v>
      </c>
    </row>
    <row r="160" spans="1:3" x14ac:dyDescent="0.2">
      <c r="A160" t="s">
        <v>890</v>
      </c>
      <c r="B160" t="s">
        <v>537</v>
      </c>
      <c r="C160" t="s">
        <v>1131</v>
      </c>
    </row>
    <row r="161" spans="1:3" x14ac:dyDescent="0.2">
      <c r="A161" t="s">
        <v>637</v>
      </c>
      <c r="B161" t="s">
        <v>1094</v>
      </c>
      <c r="C161" t="s">
        <v>1131</v>
      </c>
    </row>
    <row r="162" spans="1:3" x14ac:dyDescent="0.2">
      <c r="A162" t="s">
        <v>228</v>
      </c>
      <c r="B162" t="s">
        <v>662</v>
      </c>
      <c r="C162" t="s">
        <v>1131</v>
      </c>
    </row>
    <row r="163" spans="1:3" x14ac:dyDescent="0.2">
      <c r="A163" t="s">
        <v>872</v>
      </c>
      <c r="B163" t="s">
        <v>605</v>
      </c>
      <c r="C163" t="s">
        <v>1131</v>
      </c>
    </row>
    <row r="164" spans="1:3" x14ac:dyDescent="0.2">
      <c r="A164" t="s">
        <v>749</v>
      </c>
      <c r="B164" t="s">
        <v>186</v>
      </c>
      <c r="C164" t="s">
        <v>1131</v>
      </c>
    </row>
    <row r="165" spans="1:3" x14ac:dyDescent="0.2">
      <c r="A165" t="s">
        <v>582</v>
      </c>
      <c r="B165" t="s">
        <v>1187</v>
      </c>
      <c r="C165" t="s">
        <v>1131</v>
      </c>
    </row>
    <row r="166" spans="1:3" x14ac:dyDescent="0.2">
      <c r="A166" t="s">
        <v>380</v>
      </c>
      <c r="B166" t="s">
        <v>1188</v>
      </c>
      <c r="C166" t="s">
        <v>1131</v>
      </c>
    </row>
    <row r="167" spans="1:3" x14ac:dyDescent="0.2">
      <c r="A167" t="s">
        <v>971</v>
      </c>
      <c r="B167" t="s">
        <v>790</v>
      </c>
      <c r="C167" t="s">
        <v>1131</v>
      </c>
    </row>
    <row r="168" spans="1:3" x14ac:dyDescent="0.2">
      <c r="A168" t="s">
        <v>1189</v>
      </c>
      <c r="B168" t="s">
        <v>1190</v>
      </c>
      <c r="C168" t="s">
        <v>1131</v>
      </c>
    </row>
    <row r="169" spans="1:3" x14ac:dyDescent="0.2">
      <c r="A169" t="s">
        <v>821</v>
      </c>
      <c r="B169" t="s">
        <v>494</v>
      </c>
      <c r="C169" t="s">
        <v>1131</v>
      </c>
    </row>
    <row r="170" spans="1:3" x14ac:dyDescent="0.2">
      <c r="A170" t="s">
        <v>145</v>
      </c>
      <c r="B170" t="s">
        <v>494</v>
      </c>
      <c r="C170" t="s">
        <v>1131</v>
      </c>
    </row>
    <row r="171" spans="1:3" x14ac:dyDescent="0.2">
      <c r="A171" t="s">
        <v>970</v>
      </c>
      <c r="B171" t="s">
        <v>900</v>
      </c>
      <c r="C171" t="s">
        <v>1131</v>
      </c>
    </row>
    <row r="172" spans="1:3" x14ac:dyDescent="0.2">
      <c r="A172" t="s">
        <v>417</v>
      </c>
      <c r="B172" t="s">
        <v>496</v>
      </c>
      <c r="C172" t="s">
        <v>1131</v>
      </c>
    </row>
    <row r="173" spans="1:3" x14ac:dyDescent="0.2">
      <c r="A173" t="s">
        <v>246</v>
      </c>
      <c r="B173" t="s">
        <v>457</v>
      </c>
      <c r="C173" t="s">
        <v>1131</v>
      </c>
    </row>
    <row r="174" spans="1:3" x14ac:dyDescent="0.2">
      <c r="A174" t="s">
        <v>726</v>
      </c>
      <c r="B174" t="s">
        <v>457</v>
      </c>
      <c r="C174" t="s">
        <v>1131</v>
      </c>
    </row>
    <row r="175" spans="1:3" x14ac:dyDescent="0.2">
      <c r="A175" t="s">
        <v>135</v>
      </c>
      <c r="B175" t="s">
        <v>19</v>
      </c>
      <c r="C175" t="s">
        <v>1131</v>
      </c>
    </row>
    <row r="176" spans="1:3" x14ac:dyDescent="0.2">
      <c r="A176" t="s">
        <v>868</v>
      </c>
      <c r="B176" t="s">
        <v>972</v>
      </c>
      <c r="C176" t="s">
        <v>1131</v>
      </c>
    </row>
    <row r="177" spans="1:3" x14ac:dyDescent="0.2">
      <c r="A177" t="s">
        <v>387</v>
      </c>
      <c r="B177" t="s">
        <v>1191</v>
      </c>
      <c r="C177" t="s">
        <v>1131</v>
      </c>
    </row>
    <row r="178" spans="1:3" x14ac:dyDescent="0.2">
      <c r="A178" t="s">
        <v>483</v>
      </c>
      <c r="B178" t="s">
        <v>1192</v>
      </c>
      <c r="C178" t="s">
        <v>1131</v>
      </c>
    </row>
    <row r="179" spans="1:3" x14ac:dyDescent="0.2">
      <c r="A179" t="s">
        <v>910</v>
      </c>
      <c r="B179" t="s">
        <v>1080</v>
      </c>
      <c r="C179" t="s">
        <v>1131</v>
      </c>
    </row>
    <row r="180" spans="1:3" x14ac:dyDescent="0.2">
      <c r="A180" t="s">
        <v>1056</v>
      </c>
      <c r="B180" t="s">
        <v>877</v>
      </c>
      <c r="C180" t="s">
        <v>1131</v>
      </c>
    </row>
    <row r="181" spans="1:3" x14ac:dyDescent="0.2">
      <c r="A181" t="s">
        <v>300</v>
      </c>
      <c r="B181" t="s">
        <v>699</v>
      </c>
      <c r="C181" t="s">
        <v>1131</v>
      </c>
    </row>
    <row r="182" spans="1:3" x14ac:dyDescent="0.2">
      <c r="A182" t="s">
        <v>440</v>
      </c>
      <c r="B182" t="s">
        <v>795</v>
      </c>
      <c r="C182" t="s">
        <v>1131</v>
      </c>
    </row>
    <row r="183" spans="1:3" x14ac:dyDescent="0.2">
      <c r="A183" t="s">
        <v>622</v>
      </c>
      <c r="B183" t="s">
        <v>1193</v>
      </c>
      <c r="C183" t="s">
        <v>1131</v>
      </c>
    </row>
    <row r="184" spans="1:3" x14ac:dyDescent="0.2">
      <c r="A184" t="s">
        <v>961</v>
      </c>
      <c r="B184" t="s">
        <v>306</v>
      </c>
      <c r="C184" t="s">
        <v>1131</v>
      </c>
    </row>
    <row r="185" spans="1:3" x14ac:dyDescent="0.2">
      <c r="A185" t="s">
        <v>1084</v>
      </c>
      <c r="B185" t="s">
        <v>508</v>
      </c>
      <c r="C185" t="s">
        <v>1131</v>
      </c>
    </row>
    <row r="186" spans="1:3" x14ac:dyDescent="0.2">
      <c r="A186" t="s">
        <v>642</v>
      </c>
      <c r="B186" t="s">
        <v>933</v>
      </c>
      <c r="C186" t="s">
        <v>1131</v>
      </c>
    </row>
    <row r="187" spans="1:3" x14ac:dyDescent="0.2">
      <c r="A187" t="s">
        <v>249</v>
      </c>
      <c r="B187" t="s">
        <v>933</v>
      </c>
      <c r="C187" t="s">
        <v>1131</v>
      </c>
    </row>
    <row r="188" spans="1:3" x14ac:dyDescent="0.2">
      <c r="A188" t="s">
        <v>1194</v>
      </c>
      <c r="B188" t="s">
        <v>1195</v>
      </c>
      <c r="C188" t="s">
        <v>1131</v>
      </c>
    </row>
    <row r="189" spans="1:3" x14ac:dyDescent="0.2">
      <c r="A189" t="s">
        <v>732</v>
      </c>
      <c r="B189" t="s">
        <v>888</v>
      </c>
      <c r="C189" t="s">
        <v>1131</v>
      </c>
    </row>
    <row r="190" spans="1:3" x14ac:dyDescent="0.2">
      <c r="A190" t="s">
        <v>329</v>
      </c>
      <c r="B190" t="s">
        <v>670</v>
      </c>
      <c r="C190" t="s">
        <v>1131</v>
      </c>
    </row>
    <row r="191" spans="1:3" x14ac:dyDescent="0.2">
      <c r="A191" t="s">
        <v>730</v>
      </c>
      <c r="B191" t="s">
        <v>1196</v>
      </c>
      <c r="C191" t="s">
        <v>1131</v>
      </c>
    </row>
    <row r="192" spans="1:3" x14ac:dyDescent="0.2">
      <c r="A192" t="s">
        <v>708</v>
      </c>
      <c r="B192" t="s">
        <v>1197</v>
      </c>
      <c r="C192" t="s">
        <v>1131</v>
      </c>
    </row>
    <row r="193" spans="1:3" x14ac:dyDescent="0.2">
      <c r="A193" t="s">
        <v>1016</v>
      </c>
      <c r="B193" t="s">
        <v>1198</v>
      </c>
      <c r="C193" t="s">
        <v>1131</v>
      </c>
    </row>
    <row r="194" spans="1:3" x14ac:dyDescent="0.2">
      <c r="A194" t="s">
        <v>998</v>
      </c>
      <c r="B194" t="s">
        <v>1058</v>
      </c>
      <c r="C194" t="s">
        <v>1131</v>
      </c>
    </row>
    <row r="195" spans="1:3" x14ac:dyDescent="0.2">
      <c r="A195" t="s">
        <v>958</v>
      </c>
      <c r="B195" t="s">
        <v>1199</v>
      </c>
      <c r="C195" t="s">
        <v>1131</v>
      </c>
    </row>
    <row r="196" spans="1:3" x14ac:dyDescent="0.2">
      <c r="A196" t="s">
        <v>641</v>
      </c>
      <c r="B196" t="s">
        <v>1200</v>
      </c>
      <c r="C196" t="s">
        <v>1131</v>
      </c>
    </row>
    <row r="197" spans="1:3" x14ac:dyDescent="0.2">
      <c r="A197" t="s">
        <v>324</v>
      </c>
      <c r="B197" t="s">
        <v>1201</v>
      </c>
      <c r="C197" t="s">
        <v>1131</v>
      </c>
    </row>
    <row r="198" spans="1:3" x14ac:dyDescent="0.2">
      <c r="A198" t="s">
        <v>1202</v>
      </c>
      <c r="B198" t="s">
        <v>1203</v>
      </c>
      <c r="C198" t="s">
        <v>1131</v>
      </c>
    </row>
    <row r="199" spans="1:3" x14ac:dyDescent="0.2">
      <c r="A199" t="s">
        <v>43</v>
      </c>
      <c r="B199" t="s">
        <v>1204</v>
      </c>
      <c r="C199" t="s">
        <v>1131</v>
      </c>
    </row>
    <row r="200" spans="1:3" x14ac:dyDescent="0.2">
      <c r="A200" t="s">
        <v>546</v>
      </c>
      <c r="B200" t="s">
        <v>1205</v>
      </c>
      <c r="C200" t="s">
        <v>1131</v>
      </c>
    </row>
    <row r="201" spans="1:3" x14ac:dyDescent="0.2">
      <c r="A201" t="s">
        <v>301</v>
      </c>
      <c r="B201" t="s">
        <v>1206</v>
      </c>
      <c r="C201" t="s">
        <v>1131</v>
      </c>
    </row>
    <row r="202" spans="1:3" x14ac:dyDescent="0.2">
      <c r="A202" t="s">
        <v>507</v>
      </c>
      <c r="B202" t="s">
        <v>1207</v>
      </c>
      <c r="C202" t="s">
        <v>1131</v>
      </c>
    </row>
    <row r="203" spans="1:3" x14ac:dyDescent="0.2">
      <c r="A203" t="s">
        <v>705</v>
      </c>
      <c r="B203" t="s">
        <v>1208</v>
      </c>
      <c r="C203" t="s">
        <v>1131</v>
      </c>
    </row>
    <row r="204" spans="1:3" x14ac:dyDescent="0.2">
      <c r="A204" t="s">
        <v>116</v>
      </c>
      <c r="B204" t="s">
        <v>1209</v>
      </c>
      <c r="C204" t="s">
        <v>1131</v>
      </c>
    </row>
    <row r="205" spans="1:3" x14ac:dyDescent="0.2">
      <c r="A205" t="s">
        <v>121</v>
      </c>
      <c r="B205" t="s">
        <v>479</v>
      </c>
      <c r="C205" t="s">
        <v>1131</v>
      </c>
    </row>
    <row r="206" spans="1:3" x14ac:dyDescent="0.2">
      <c r="A206" t="s">
        <v>359</v>
      </c>
      <c r="B206" t="s">
        <v>93</v>
      </c>
      <c r="C206" t="s">
        <v>1131</v>
      </c>
    </row>
    <row r="207" spans="1:3" x14ac:dyDescent="0.2">
      <c r="A207" t="s">
        <v>8</v>
      </c>
      <c r="B207" t="s">
        <v>27</v>
      </c>
      <c r="C207" t="s">
        <v>1131</v>
      </c>
    </row>
    <row r="208" spans="1:3" x14ac:dyDescent="0.2">
      <c r="A208" t="s">
        <v>64</v>
      </c>
      <c r="B208" t="s">
        <v>683</v>
      </c>
      <c r="C208" t="s">
        <v>1131</v>
      </c>
    </row>
    <row r="209" spans="1:3" x14ac:dyDescent="0.2">
      <c r="A209" t="s">
        <v>1210</v>
      </c>
      <c r="B209" t="s">
        <v>1211</v>
      </c>
      <c r="C209" t="s">
        <v>1131</v>
      </c>
    </row>
    <row r="210" spans="1:3" x14ac:dyDescent="0.2">
      <c r="A210" t="s">
        <v>197</v>
      </c>
      <c r="B210" t="s">
        <v>734</v>
      </c>
      <c r="C210" t="s">
        <v>1131</v>
      </c>
    </row>
    <row r="211" spans="1:3" x14ac:dyDescent="0.2">
      <c r="A211" t="s">
        <v>894</v>
      </c>
      <c r="B211" t="s">
        <v>1095</v>
      </c>
      <c r="C211" t="s">
        <v>1131</v>
      </c>
    </row>
    <row r="212" spans="1:3" x14ac:dyDescent="0.2">
      <c r="A212" t="s">
        <v>100</v>
      </c>
      <c r="B212" t="s">
        <v>229</v>
      </c>
      <c r="C212" t="s">
        <v>1131</v>
      </c>
    </row>
    <row r="213" spans="1:3" x14ac:dyDescent="0.2">
      <c r="A213" t="s">
        <v>1003</v>
      </c>
      <c r="B213" t="s">
        <v>1112</v>
      </c>
      <c r="C213" t="s">
        <v>1131</v>
      </c>
    </row>
    <row r="214" spans="1:3" x14ac:dyDescent="0.2">
      <c r="A214" t="s">
        <v>610</v>
      </c>
      <c r="B214" t="s">
        <v>241</v>
      </c>
      <c r="C214" t="s">
        <v>1131</v>
      </c>
    </row>
    <row r="215" spans="1:3" x14ac:dyDescent="0.2">
      <c r="A215" t="s">
        <v>74</v>
      </c>
      <c r="B215" t="s">
        <v>241</v>
      </c>
      <c r="C215" t="s">
        <v>1131</v>
      </c>
    </row>
    <row r="216" spans="1:3" x14ac:dyDescent="0.2">
      <c r="A216" t="s">
        <v>771</v>
      </c>
      <c r="B216" t="s">
        <v>241</v>
      </c>
      <c r="C216" t="s">
        <v>1131</v>
      </c>
    </row>
    <row r="217" spans="1:3" x14ac:dyDescent="0.2">
      <c r="A217" t="s">
        <v>269</v>
      </c>
      <c r="B217" t="s">
        <v>241</v>
      </c>
      <c r="C217" t="s">
        <v>1131</v>
      </c>
    </row>
    <row r="218" spans="1:3" x14ac:dyDescent="0.2">
      <c r="A218" t="s">
        <v>724</v>
      </c>
      <c r="B218" t="s">
        <v>241</v>
      </c>
      <c r="C218" t="s">
        <v>1131</v>
      </c>
    </row>
    <row r="219" spans="1:3" x14ac:dyDescent="0.2">
      <c r="A219" t="s">
        <v>506</v>
      </c>
      <c r="B219" t="s">
        <v>127</v>
      </c>
      <c r="C219" t="s">
        <v>1131</v>
      </c>
    </row>
    <row r="220" spans="1:3" x14ac:dyDescent="0.2">
      <c r="A220" t="s">
        <v>1093</v>
      </c>
      <c r="B220" t="s">
        <v>127</v>
      </c>
      <c r="C220" t="s">
        <v>1131</v>
      </c>
    </row>
    <row r="221" spans="1:3" x14ac:dyDescent="0.2">
      <c r="A221" t="s">
        <v>444</v>
      </c>
      <c r="B221" t="s">
        <v>1212</v>
      </c>
      <c r="C221" t="s">
        <v>1131</v>
      </c>
    </row>
    <row r="222" spans="1:3" x14ac:dyDescent="0.2">
      <c r="A222" t="s">
        <v>781</v>
      </c>
      <c r="B222" t="s">
        <v>1213</v>
      </c>
      <c r="C222" t="s">
        <v>1131</v>
      </c>
    </row>
    <row r="223" spans="1:3" x14ac:dyDescent="0.2">
      <c r="A223" t="s">
        <v>1091</v>
      </c>
      <c r="B223" t="s">
        <v>1214</v>
      </c>
      <c r="C223" t="s">
        <v>1131</v>
      </c>
    </row>
    <row r="224" spans="1:3" x14ac:dyDescent="0.2">
      <c r="A224" t="s">
        <v>222</v>
      </c>
      <c r="B224" t="s">
        <v>1114</v>
      </c>
      <c r="C224" t="s">
        <v>1131</v>
      </c>
    </row>
    <row r="225" spans="1:3" x14ac:dyDescent="0.2">
      <c r="A225" t="s">
        <v>212</v>
      </c>
      <c r="B225" t="s">
        <v>1215</v>
      </c>
      <c r="C225" t="s">
        <v>1131</v>
      </c>
    </row>
    <row r="226" spans="1:3" x14ac:dyDescent="0.2">
      <c r="A226" t="s">
        <v>929</v>
      </c>
      <c r="B226" t="s">
        <v>1216</v>
      </c>
      <c r="C226" t="s">
        <v>1131</v>
      </c>
    </row>
    <row r="227" spans="1:3" x14ac:dyDescent="0.2">
      <c r="A227" t="s">
        <v>568</v>
      </c>
      <c r="B227" t="s">
        <v>340</v>
      </c>
      <c r="C227" t="s">
        <v>1131</v>
      </c>
    </row>
    <row r="228" spans="1:3" x14ac:dyDescent="0.2">
      <c r="A228" t="s">
        <v>896</v>
      </c>
      <c r="B228" t="s">
        <v>340</v>
      </c>
      <c r="C228" t="s">
        <v>1131</v>
      </c>
    </row>
    <row r="229" spans="1:3" x14ac:dyDescent="0.2">
      <c r="A229" t="s">
        <v>365</v>
      </c>
      <c r="B229" t="s">
        <v>340</v>
      </c>
      <c r="C229" t="s">
        <v>1131</v>
      </c>
    </row>
    <row r="230" spans="1:3" x14ac:dyDescent="0.2">
      <c r="A230" t="s">
        <v>1073</v>
      </c>
      <c r="B230" t="s">
        <v>340</v>
      </c>
      <c r="C230" t="s">
        <v>1131</v>
      </c>
    </row>
    <row r="231" spans="1:3" x14ac:dyDescent="0.2">
      <c r="A231" t="s">
        <v>461</v>
      </c>
      <c r="B231" t="s">
        <v>340</v>
      </c>
      <c r="C231" t="s">
        <v>1131</v>
      </c>
    </row>
    <row r="232" spans="1:3" x14ac:dyDescent="0.2">
      <c r="A232" t="s">
        <v>512</v>
      </c>
      <c r="B232" t="s">
        <v>864</v>
      </c>
      <c r="C232" t="s">
        <v>1131</v>
      </c>
    </row>
    <row r="233" spans="1:3" x14ac:dyDescent="0.2">
      <c r="A233" t="s">
        <v>826</v>
      </c>
      <c r="B233" t="s">
        <v>203</v>
      </c>
      <c r="C233" t="s">
        <v>1131</v>
      </c>
    </row>
    <row r="234" spans="1:3" x14ac:dyDescent="0.2">
      <c r="A234" t="s">
        <v>786</v>
      </c>
      <c r="B234" t="s">
        <v>170</v>
      </c>
      <c r="C234" t="s">
        <v>1131</v>
      </c>
    </row>
    <row r="235" spans="1:3" x14ac:dyDescent="0.2">
      <c r="A235" t="s">
        <v>263</v>
      </c>
      <c r="B235" t="s">
        <v>1217</v>
      </c>
      <c r="C235" t="s">
        <v>1131</v>
      </c>
    </row>
    <row r="236" spans="1:3" x14ac:dyDescent="0.2">
      <c r="A236" t="s">
        <v>487</v>
      </c>
      <c r="B236" t="s">
        <v>702</v>
      </c>
      <c r="C236" t="s">
        <v>1131</v>
      </c>
    </row>
    <row r="237" spans="1:3" x14ac:dyDescent="0.2">
      <c r="A237" t="s">
        <v>176</v>
      </c>
      <c r="B237" t="s">
        <v>1218</v>
      </c>
      <c r="C237" t="s">
        <v>1131</v>
      </c>
    </row>
    <row r="238" spans="1:3" x14ac:dyDescent="0.2">
      <c r="A238" t="s">
        <v>156</v>
      </c>
      <c r="B238" t="s">
        <v>370</v>
      </c>
      <c r="C238" t="s">
        <v>1131</v>
      </c>
    </row>
    <row r="239" spans="1:3" x14ac:dyDescent="0.2">
      <c r="A239" t="s">
        <v>814</v>
      </c>
      <c r="B239" t="s">
        <v>370</v>
      </c>
      <c r="C239" t="s">
        <v>1131</v>
      </c>
    </row>
    <row r="240" spans="1:3" x14ac:dyDescent="0.2">
      <c r="A240" t="s">
        <v>590</v>
      </c>
      <c r="B240" t="s">
        <v>1075</v>
      </c>
      <c r="C240" t="s">
        <v>1131</v>
      </c>
    </row>
    <row r="241" spans="1:3" x14ac:dyDescent="0.2">
      <c r="A241" t="s">
        <v>445</v>
      </c>
      <c r="B241" t="s">
        <v>744</v>
      </c>
      <c r="C241" t="s">
        <v>1131</v>
      </c>
    </row>
    <row r="242" spans="1:3" x14ac:dyDescent="0.2">
      <c r="A242" t="s">
        <v>104</v>
      </c>
      <c r="B242" t="s">
        <v>467</v>
      </c>
      <c r="C242" t="s">
        <v>1131</v>
      </c>
    </row>
    <row r="243" spans="1:3" x14ac:dyDescent="0.2">
      <c r="A243" t="s">
        <v>815</v>
      </c>
      <c r="B243" t="s">
        <v>707</v>
      </c>
      <c r="C243" t="s">
        <v>1131</v>
      </c>
    </row>
    <row r="244" spans="1:3" x14ac:dyDescent="0.2">
      <c r="A244" t="s">
        <v>873</v>
      </c>
      <c r="B244" t="s">
        <v>395</v>
      </c>
      <c r="C244" t="s">
        <v>1131</v>
      </c>
    </row>
    <row r="245" spans="1:3" x14ac:dyDescent="0.2">
      <c r="A245" t="s">
        <v>89</v>
      </c>
      <c r="B245" t="s">
        <v>1219</v>
      </c>
      <c r="C245" t="s">
        <v>1131</v>
      </c>
    </row>
    <row r="246" spans="1:3" x14ac:dyDescent="0.2">
      <c r="A246" t="s">
        <v>1220</v>
      </c>
      <c r="B246" t="s">
        <v>1221</v>
      </c>
      <c r="C246" t="s">
        <v>1131</v>
      </c>
    </row>
    <row r="247" spans="1:3" x14ac:dyDescent="0.2">
      <c r="A247" t="s">
        <v>727</v>
      </c>
      <c r="B247" t="s">
        <v>136</v>
      </c>
      <c r="C247" t="s">
        <v>1131</v>
      </c>
    </row>
    <row r="248" spans="1:3" x14ac:dyDescent="0.2">
      <c r="A248" t="s">
        <v>119</v>
      </c>
      <c r="B248" t="s">
        <v>136</v>
      </c>
      <c r="C248" t="s">
        <v>1131</v>
      </c>
    </row>
    <row r="249" spans="1:3" x14ac:dyDescent="0.2">
      <c r="A249" t="s">
        <v>1086</v>
      </c>
      <c r="B249" t="s">
        <v>558</v>
      </c>
      <c r="C249" t="s">
        <v>1131</v>
      </c>
    </row>
    <row r="250" spans="1:3" x14ac:dyDescent="0.2">
      <c r="A250" t="s">
        <v>1222</v>
      </c>
      <c r="B250" t="s">
        <v>558</v>
      </c>
      <c r="C250" t="s">
        <v>1131</v>
      </c>
    </row>
    <row r="251" spans="1:3" x14ac:dyDescent="0.2">
      <c r="A251" t="s">
        <v>1223</v>
      </c>
      <c r="B251" t="s">
        <v>558</v>
      </c>
      <c r="C251" t="s">
        <v>1131</v>
      </c>
    </row>
    <row r="252" spans="1:3" x14ac:dyDescent="0.2">
      <c r="A252" t="s">
        <v>66</v>
      </c>
      <c r="B252" t="s">
        <v>106</v>
      </c>
      <c r="C252" t="s">
        <v>1131</v>
      </c>
    </row>
    <row r="253" spans="1:3" x14ac:dyDescent="0.2">
      <c r="A253" t="s">
        <v>159</v>
      </c>
      <c r="B253" t="s">
        <v>561</v>
      </c>
      <c r="C253" t="s">
        <v>1131</v>
      </c>
    </row>
    <row r="254" spans="1:3" x14ac:dyDescent="0.2">
      <c r="A254" t="s">
        <v>184</v>
      </c>
      <c r="B254" t="s">
        <v>408</v>
      </c>
      <c r="C254" t="s">
        <v>1131</v>
      </c>
    </row>
    <row r="255" spans="1:3" x14ac:dyDescent="0.2">
      <c r="A255" t="s">
        <v>1224</v>
      </c>
      <c r="B255" t="s">
        <v>273</v>
      </c>
      <c r="C255" t="s">
        <v>1131</v>
      </c>
    </row>
    <row r="256" spans="1:3" x14ac:dyDescent="0.2">
      <c r="A256" t="s">
        <v>697</v>
      </c>
      <c r="B256" t="s">
        <v>903</v>
      </c>
      <c r="C256" t="s">
        <v>1131</v>
      </c>
    </row>
    <row r="257" spans="1:3" x14ac:dyDescent="0.2">
      <c r="A257" t="s">
        <v>857</v>
      </c>
      <c r="B257" t="s">
        <v>653</v>
      </c>
      <c r="C257" t="s">
        <v>1131</v>
      </c>
    </row>
    <row r="258" spans="1:3" x14ac:dyDescent="0.2">
      <c r="A258" t="s">
        <v>1225</v>
      </c>
      <c r="B258" t="s">
        <v>653</v>
      </c>
      <c r="C258" t="s">
        <v>1131</v>
      </c>
    </row>
    <row r="259" spans="1:3" x14ac:dyDescent="0.2">
      <c r="A259" t="s">
        <v>858</v>
      </c>
      <c r="B259" t="s">
        <v>1226</v>
      </c>
      <c r="C259" t="s">
        <v>1131</v>
      </c>
    </row>
    <row r="260" spans="1:3" x14ac:dyDescent="0.2">
      <c r="A260" t="s">
        <v>327</v>
      </c>
      <c r="B260" t="s">
        <v>132</v>
      </c>
      <c r="C260" t="s">
        <v>1131</v>
      </c>
    </row>
    <row r="261" spans="1:3" x14ac:dyDescent="0.2">
      <c r="A261" t="s">
        <v>73</v>
      </c>
      <c r="B261" t="s">
        <v>1118</v>
      </c>
      <c r="C261" t="s">
        <v>1131</v>
      </c>
    </row>
    <row r="262" spans="1:3" x14ac:dyDescent="0.2">
      <c r="A262" t="s">
        <v>441</v>
      </c>
      <c r="B262" t="s">
        <v>196</v>
      </c>
      <c r="C262" t="s">
        <v>1131</v>
      </c>
    </row>
    <row r="263" spans="1:3" x14ac:dyDescent="0.2">
      <c r="A263" t="s">
        <v>829</v>
      </c>
      <c r="B263" t="s">
        <v>927</v>
      </c>
      <c r="C263" t="s">
        <v>1131</v>
      </c>
    </row>
    <row r="264" spans="1:3" x14ac:dyDescent="0.2">
      <c r="A264" t="s">
        <v>7</v>
      </c>
      <c r="B264" t="s">
        <v>1227</v>
      </c>
      <c r="C264" t="s">
        <v>1131</v>
      </c>
    </row>
    <row r="265" spans="1:3" x14ac:dyDescent="0.2">
      <c r="A265" t="s">
        <v>721</v>
      </c>
      <c r="B265" t="s">
        <v>108</v>
      </c>
      <c r="C265" t="s">
        <v>1131</v>
      </c>
    </row>
    <row r="266" spans="1:3" x14ac:dyDescent="0.2">
      <c r="A266" t="s">
        <v>587</v>
      </c>
      <c r="B266" t="s">
        <v>1228</v>
      </c>
      <c r="C266" t="s">
        <v>1131</v>
      </c>
    </row>
    <row r="267" spans="1:3" x14ac:dyDescent="0.2">
      <c r="A267" t="s">
        <v>96</v>
      </c>
      <c r="B267" t="s">
        <v>1040</v>
      </c>
      <c r="C267" t="s">
        <v>1131</v>
      </c>
    </row>
    <row r="268" spans="1:3" x14ac:dyDescent="0.2">
      <c r="A268" t="s">
        <v>593</v>
      </c>
      <c r="B268" t="s">
        <v>1040</v>
      </c>
      <c r="C268" t="s">
        <v>1131</v>
      </c>
    </row>
    <row r="269" spans="1:3" x14ac:dyDescent="0.2">
      <c r="A269" t="s">
        <v>256</v>
      </c>
      <c r="B269" t="s">
        <v>1040</v>
      </c>
      <c r="C269" t="s">
        <v>1131</v>
      </c>
    </row>
    <row r="270" spans="1:3" x14ac:dyDescent="0.2">
      <c r="A270" t="s">
        <v>706</v>
      </c>
      <c r="B270" t="s">
        <v>1040</v>
      </c>
      <c r="C270" t="s">
        <v>1131</v>
      </c>
    </row>
    <row r="271" spans="1:3" x14ac:dyDescent="0.2">
      <c r="A271" t="s">
        <v>32</v>
      </c>
      <c r="B271" t="s">
        <v>1229</v>
      </c>
      <c r="C271" t="s">
        <v>1131</v>
      </c>
    </row>
    <row r="272" spans="1:3" x14ac:dyDescent="0.2">
      <c r="A272" t="s">
        <v>29</v>
      </c>
      <c r="B272" t="s">
        <v>442</v>
      </c>
      <c r="C272" t="s">
        <v>1131</v>
      </c>
    </row>
    <row r="273" spans="1:3" x14ac:dyDescent="0.2">
      <c r="A273" t="s">
        <v>285</v>
      </c>
      <c r="B273" t="s">
        <v>611</v>
      </c>
      <c r="C273" t="s">
        <v>1131</v>
      </c>
    </row>
    <row r="274" spans="1:3" x14ac:dyDescent="0.2">
      <c r="A274" t="s">
        <v>1230</v>
      </c>
      <c r="B274" t="s">
        <v>611</v>
      </c>
      <c r="C274" t="s">
        <v>1131</v>
      </c>
    </row>
    <row r="275" spans="1:3" x14ac:dyDescent="0.2">
      <c r="A275" t="s">
        <v>346</v>
      </c>
      <c r="B275" t="s">
        <v>1024</v>
      </c>
      <c r="C275" t="s">
        <v>1131</v>
      </c>
    </row>
    <row r="276" spans="1:3" x14ac:dyDescent="0.2">
      <c r="A276" t="s">
        <v>464</v>
      </c>
      <c r="B276" t="s">
        <v>463</v>
      </c>
      <c r="C276" t="s">
        <v>1131</v>
      </c>
    </row>
    <row r="277" spans="1:3" x14ac:dyDescent="0.2">
      <c r="A277" t="s">
        <v>26</v>
      </c>
      <c r="B277" t="s">
        <v>631</v>
      </c>
      <c r="C277" t="s">
        <v>1131</v>
      </c>
    </row>
    <row r="278" spans="1:3" x14ac:dyDescent="0.2">
      <c r="A278" t="s">
        <v>657</v>
      </c>
      <c r="B278" t="s">
        <v>134</v>
      </c>
      <c r="C278" t="s">
        <v>1131</v>
      </c>
    </row>
    <row r="279" spans="1:3" x14ac:dyDescent="0.2">
      <c r="A279" t="s">
        <v>978</v>
      </c>
      <c r="B279" t="s">
        <v>364</v>
      </c>
      <c r="C279" t="s">
        <v>1131</v>
      </c>
    </row>
    <row r="280" spans="1:3" x14ac:dyDescent="0.2">
      <c r="A280" t="s">
        <v>495</v>
      </c>
      <c r="B280" t="s">
        <v>489</v>
      </c>
      <c r="C280" t="s">
        <v>1131</v>
      </c>
    </row>
    <row r="281" spans="1:3" x14ac:dyDescent="0.2">
      <c r="A281" t="s">
        <v>1121</v>
      </c>
      <c r="B281" t="s">
        <v>489</v>
      </c>
      <c r="C281" t="s">
        <v>1131</v>
      </c>
    </row>
    <row r="282" spans="1:3" x14ac:dyDescent="0.2">
      <c r="A282" t="s">
        <v>345</v>
      </c>
      <c r="B282" t="s">
        <v>124</v>
      </c>
      <c r="C282" t="s">
        <v>1131</v>
      </c>
    </row>
    <row r="283" spans="1:3" x14ac:dyDescent="0.2">
      <c r="A283" t="s">
        <v>981</v>
      </c>
      <c r="B283" t="s">
        <v>76</v>
      </c>
      <c r="C283" t="s">
        <v>1131</v>
      </c>
    </row>
    <row r="284" spans="1:3" x14ac:dyDescent="0.2">
      <c r="A284" t="s">
        <v>1092</v>
      </c>
      <c r="B284" t="s">
        <v>1231</v>
      </c>
      <c r="C284" t="s">
        <v>1131</v>
      </c>
    </row>
    <row r="285" spans="1:3" x14ac:dyDescent="0.2">
      <c r="A285" t="s">
        <v>973</v>
      </c>
      <c r="B285" t="s">
        <v>446</v>
      </c>
      <c r="C285" t="s">
        <v>1131</v>
      </c>
    </row>
    <row r="286" spans="1:3" x14ac:dyDescent="0.2">
      <c r="A286" t="s">
        <v>328</v>
      </c>
      <c r="B286" t="s">
        <v>257</v>
      </c>
      <c r="C286" t="s">
        <v>1131</v>
      </c>
    </row>
    <row r="287" spans="1:3" x14ac:dyDescent="0.2">
      <c r="A287" t="s">
        <v>41</v>
      </c>
      <c r="B287" t="s">
        <v>969</v>
      </c>
      <c r="C287" t="s">
        <v>1131</v>
      </c>
    </row>
    <row r="288" spans="1:3" x14ac:dyDescent="0.2">
      <c r="A288" t="s">
        <v>169</v>
      </c>
      <c r="B288" t="s">
        <v>1232</v>
      </c>
      <c r="C288" t="s">
        <v>1131</v>
      </c>
    </row>
    <row r="289" spans="1:3" x14ac:dyDescent="0.2">
      <c r="A289" t="s">
        <v>190</v>
      </c>
      <c r="B289" t="s">
        <v>756</v>
      </c>
      <c r="C289" t="s">
        <v>1131</v>
      </c>
    </row>
    <row r="290" spans="1:3" x14ac:dyDescent="0.2">
      <c r="A290" t="s">
        <v>750</v>
      </c>
      <c r="B290" t="s">
        <v>1233</v>
      </c>
      <c r="C290" t="s">
        <v>1131</v>
      </c>
    </row>
    <row r="291" spans="1:3" x14ac:dyDescent="0.2">
      <c r="A291" t="s">
        <v>1234</v>
      </c>
      <c r="B291" t="s">
        <v>1235</v>
      </c>
      <c r="C291" t="s">
        <v>1131</v>
      </c>
    </row>
    <row r="292" spans="1:3" x14ac:dyDescent="0.2">
      <c r="A292" t="s">
        <v>291</v>
      </c>
      <c r="B292" t="s">
        <v>1236</v>
      </c>
      <c r="C292" t="s">
        <v>1131</v>
      </c>
    </row>
    <row r="293" spans="1:3" x14ac:dyDescent="0.2">
      <c r="A293" t="s">
        <v>80</v>
      </c>
      <c r="B293" t="s">
        <v>1090</v>
      </c>
      <c r="C293" t="s">
        <v>1131</v>
      </c>
    </row>
    <row r="294" spans="1:3" x14ac:dyDescent="0.2">
      <c r="A294" t="s">
        <v>535</v>
      </c>
      <c r="B294" t="s">
        <v>1237</v>
      </c>
      <c r="C294" t="s">
        <v>1131</v>
      </c>
    </row>
    <row r="295" spans="1:3" x14ac:dyDescent="0.2">
      <c r="A295" t="s">
        <v>189</v>
      </c>
      <c r="B295" t="s">
        <v>1238</v>
      </c>
      <c r="C295" t="s">
        <v>1131</v>
      </c>
    </row>
    <row r="296" spans="1:3" x14ac:dyDescent="0.2">
      <c r="A296" t="s">
        <v>319</v>
      </c>
      <c r="B296" t="s">
        <v>856</v>
      </c>
      <c r="C296" t="s">
        <v>1131</v>
      </c>
    </row>
    <row r="297" spans="1:3" x14ac:dyDescent="0.2">
      <c r="A297" t="s">
        <v>661</v>
      </c>
      <c r="B297" t="s">
        <v>1239</v>
      </c>
      <c r="C297" t="s">
        <v>1131</v>
      </c>
    </row>
    <row r="298" spans="1:3" x14ac:dyDescent="0.2">
      <c r="A298" t="s">
        <v>583</v>
      </c>
      <c r="B298" t="s">
        <v>12</v>
      </c>
      <c r="C298" t="s">
        <v>1131</v>
      </c>
    </row>
    <row r="299" spans="1:3" x14ac:dyDescent="0.2">
      <c r="A299" t="s">
        <v>1240</v>
      </c>
      <c r="B299" t="s">
        <v>12</v>
      </c>
      <c r="C299" t="s">
        <v>1131</v>
      </c>
    </row>
    <row r="300" spans="1:3" x14ac:dyDescent="0.2">
      <c r="A300" t="s">
        <v>846</v>
      </c>
      <c r="B300" t="s">
        <v>679</v>
      </c>
      <c r="C300" t="s">
        <v>1131</v>
      </c>
    </row>
    <row r="301" spans="1:3" x14ac:dyDescent="0.2">
      <c r="A301" t="s">
        <v>447</v>
      </c>
      <c r="B301" t="s">
        <v>1241</v>
      </c>
      <c r="C301" t="s">
        <v>1131</v>
      </c>
    </row>
    <row r="302" spans="1:3" x14ac:dyDescent="0.2">
      <c r="A302" t="s">
        <v>953</v>
      </c>
      <c r="B302" t="s">
        <v>4</v>
      </c>
      <c r="C302" t="s">
        <v>1131</v>
      </c>
    </row>
    <row r="303" spans="1:3" x14ac:dyDescent="0.2">
      <c r="A303" t="s">
        <v>313</v>
      </c>
      <c r="B303" t="s">
        <v>4</v>
      </c>
      <c r="C303" t="s">
        <v>1131</v>
      </c>
    </row>
    <row r="304" spans="1:3" x14ac:dyDescent="0.2">
      <c r="A304" t="s">
        <v>1127</v>
      </c>
      <c r="B304" t="s">
        <v>4</v>
      </c>
      <c r="C304" t="s">
        <v>1131</v>
      </c>
    </row>
    <row r="305" spans="1:3" x14ac:dyDescent="0.2">
      <c r="A305" t="s">
        <v>482</v>
      </c>
      <c r="B305" t="s">
        <v>4</v>
      </c>
      <c r="C305" t="s">
        <v>1131</v>
      </c>
    </row>
    <row r="306" spans="1:3" x14ac:dyDescent="0.2">
      <c r="A306" t="s">
        <v>1057</v>
      </c>
      <c r="B306" t="s">
        <v>102</v>
      </c>
      <c r="C306" t="s">
        <v>1131</v>
      </c>
    </row>
    <row r="307" spans="1:3" x14ac:dyDescent="0.2">
      <c r="A307" t="s">
        <v>658</v>
      </c>
      <c r="B307" t="s">
        <v>1242</v>
      </c>
      <c r="C307" t="s">
        <v>1131</v>
      </c>
    </row>
    <row r="308" spans="1:3" x14ac:dyDescent="0.2">
      <c r="A308" t="s">
        <v>141</v>
      </c>
      <c r="B308" t="s">
        <v>153</v>
      </c>
      <c r="C308" t="s">
        <v>1131</v>
      </c>
    </row>
    <row r="309" spans="1:3" x14ac:dyDescent="0.2">
      <c r="A309" t="s">
        <v>23</v>
      </c>
      <c r="B309" t="s">
        <v>455</v>
      </c>
      <c r="C309" t="s">
        <v>1131</v>
      </c>
    </row>
    <row r="310" spans="1:3" x14ac:dyDescent="0.2">
      <c r="A310" t="s">
        <v>187</v>
      </c>
      <c r="B310" t="s">
        <v>1243</v>
      </c>
      <c r="C310" t="s">
        <v>1131</v>
      </c>
    </row>
    <row r="311" spans="1:3" x14ac:dyDescent="0.2">
      <c r="A311" t="s">
        <v>339</v>
      </c>
      <c r="B311" t="s">
        <v>157</v>
      </c>
      <c r="C311" t="s">
        <v>1131</v>
      </c>
    </row>
    <row r="312" spans="1:3" x14ac:dyDescent="0.2">
      <c r="A312" t="s">
        <v>233</v>
      </c>
      <c r="B312" t="s">
        <v>613</v>
      </c>
      <c r="C312" t="s">
        <v>1131</v>
      </c>
    </row>
    <row r="313" spans="1:3" x14ac:dyDescent="0.2">
      <c r="A313" t="s">
        <v>995</v>
      </c>
      <c r="B313" t="s">
        <v>151</v>
      </c>
      <c r="C313" t="s">
        <v>1131</v>
      </c>
    </row>
    <row r="314" spans="1:3" x14ac:dyDescent="0.2">
      <c r="A314" t="s">
        <v>323</v>
      </c>
      <c r="B314" t="s">
        <v>151</v>
      </c>
      <c r="C314" t="s">
        <v>1131</v>
      </c>
    </row>
    <row r="315" spans="1:3" x14ac:dyDescent="0.2">
      <c r="A315" t="s">
        <v>687</v>
      </c>
      <c r="B315" t="s">
        <v>796</v>
      </c>
      <c r="C315" t="s">
        <v>1131</v>
      </c>
    </row>
    <row r="316" spans="1:3" x14ac:dyDescent="0.2">
      <c r="A316" t="s">
        <v>624</v>
      </c>
      <c r="B316" t="s">
        <v>1244</v>
      </c>
      <c r="C316" t="s">
        <v>1131</v>
      </c>
    </row>
    <row r="317" spans="1:3" x14ac:dyDescent="0.2">
      <c r="A317" t="s">
        <v>244</v>
      </c>
      <c r="B317" t="s">
        <v>825</v>
      </c>
      <c r="C317" t="s">
        <v>1131</v>
      </c>
    </row>
    <row r="318" spans="1:3" x14ac:dyDescent="0.2">
      <c r="A318" t="s">
        <v>505</v>
      </c>
      <c r="B318" t="s">
        <v>54</v>
      </c>
      <c r="C318" t="s">
        <v>1131</v>
      </c>
    </row>
    <row r="319" spans="1:3" x14ac:dyDescent="0.2">
      <c r="A319" t="s">
        <v>1245</v>
      </c>
      <c r="B319" t="s">
        <v>54</v>
      </c>
      <c r="C319" t="s">
        <v>1131</v>
      </c>
    </row>
    <row r="320" spans="1:3" x14ac:dyDescent="0.2">
      <c r="A320" t="s">
        <v>665</v>
      </c>
      <c r="B320" t="s">
        <v>372</v>
      </c>
      <c r="C320" t="s">
        <v>1131</v>
      </c>
    </row>
    <row r="321" spans="1:3" x14ac:dyDescent="0.2">
      <c r="A321" t="s">
        <v>18</v>
      </c>
      <c r="B321" t="s">
        <v>372</v>
      </c>
      <c r="C321" t="s">
        <v>1131</v>
      </c>
    </row>
    <row r="322" spans="1:3" x14ac:dyDescent="0.2">
      <c r="A322" t="s">
        <v>853</v>
      </c>
      <c r="B322" t="s">
        <v>372</v>
      </c>
      <c r="C322" t="s">
        <v>1131</v>
      </c>
    </row>
    <row r="323" spans="1:3" x14ac:dyDescent="0.2">
      <c r="A323" t="s">
        <v>180</v>
      </c>
      <c r="B323" t="s">
        <v>372</v>
      </c>
      <c r="C323" t="s">
        <v>1131</v>
      </c>
    </row>
    <row r="324" spans="1:3" x14ac:dyDescent="0.2">
      <c r="A324" t="s">
        <v>630</v>
      </c>
      <c r="B324" t="s">
        <v>372</v>
      </c>
      <c r="C324" t="s">
        <v>1131</v>
      </c>
    </row>
    <row r="325" spans="1:3" x14ac:dyDescent="0.2">
      <c r="A325" t="s">
        <v>142</v>
      </c>
      <c r="B325" t="s">
        <v>745</v>
      </c>
      <c r="C325" t="s">
        <v>1131</v>
      </c>
    </row>
    <row r="326" spans="1:3" x14ac:dyDescent="0.2">
      <c r="A326" t="s">
        <v>113</v>
      </c>
      <c r="B326" t="s">
        <v>266</v>
      </c>
      <c r="C326" t="s">
        <v>1131</v>
      </c>
    </row>
    <row r="327" spans="1:3" x14ac:dyDescent="0.2">
      <c r="A327" t="s">
        <v>542</v>
      </c>
      <c r="B327" t="s">
        <v>312</v>
      </c>
      <c r="C327" t="s">
        <v>1131</v>
      </c>
    </row>
    <row r="328" spans="1:3" x14ac:dyDescent="0.2">
      <c r="A328" t="s">
        <v>924</v>
      </c>
      <c r="B328" t="s">
        <v>312</v>
      </c>
      <c r="C328" t="s">
        <v>1131</v>
      </c>
    </row>
    <row r="329" spans="1:3" x14ac:dyDescent="0.2">
      <c r="A329" t="s">
        <v>413</v>
      </c>
      <c r="B329" t="s">
        <v>312</v>
      </c>
      <c r="C329" t="s">
        <v>1131</v>
      </c>
    </row>
    <row r="330" spans="1:3" x14ac:dyDescent="0.2">
      <c r="A330" t="s">
        <v>1100</v>
      </c>
      <c r="B330" t="s">
        <v>312</v>
      </c>
      <c r="C330" t="s">
        <v>1131</v>
      </c>
    </row>
    <row r="331" spans="1:3" x14ac:dyDescent="0.2">
      <c r="A331" t="s">
        <v>509</v>
      </c>
      <c r="B331" t="s">
        <v>312</v>
      </c>
      <c r="C331" t="s">
        <v>1131</v>
      </c>
    </row>
    <row r="332" spans="1:3" x14ac:dyDescent="0.2">
      <c r="A332" t="s">
        <v>1246</v>
      </c>
      <c r="B332" t="s">
        <v>312</v>
      </c>
      <c r="C332" t="s">
        <v>1131</v>
      </c>
    </row>
    <row r="333" spans="1:3" x14ac:dyDescent="0.2">
      <c r="A333" t="s">
        <v>1010</v>
      </c>
      <c r="B333" t="s">
        <v>452</v>
      </c>
      <c r="C333" t="s">
        <v>1131</v>
      </c>
    </row>
    <row r="334" spans="1:3" x14ac:dyDescent="0.2">
      <c r="A334" t="s">
        <v>586</v>
      </c>
      <c r="B334" t="s">
        <v>409</v>
      </c>
      <c r="C334" t="s">
        <v>1131</v>
      </c>
    </row>
    <row r="335" spans="1:3" x14ac:dyDescent="0.2">
      <c r="A335" t="s">
        <v>231</v>
      </c>
      <c r="B335" t="s">
        <v>1247</v>
      </c>
      <c r="C335" t="s">
        <v>1131</v>
      </c>
    </row>
    <row r="336" spans="1:3" x14ac:dyDescent="0.2">
      <c r="A336" t="s">
        <v>1120</v>
      </c>
      <c r="B336" t="s">
        <v>466</v>
      </c>
      <c r="C336" t="s">
        <v>1131</v>
      </c>
    </row>
    <row r="337" spans="1:3" x14ac:dyDescent="0.2">
      <c r="A337" t="s">
        <v>382</v>
      </c>
      <c r="B337" t="s">
        <v>1248</v>
      </c>
      <c r="C337" t="s">
        <v>1131</v>
      </c>
    </row>
    <row r="338" spans="1:3" x14ac:dyDescent="0.2">
      <c r="A338" t="s">
        <v>824</v>
      </c>
      <c r="B338" t="s">
        <v>1105</v>
      </c>
      <c r="C338" t="s">
        <v>1131</v>
      </c>
    </row>
    <row r="339" spans="1:3" x14ac:dyDescent="0.2">
      <c r="A339" t="s">
        <v>492</v>
      </c>
      <c r="B339" t="s">
        <v>201</v>
      </c>
      <c r="C339" t="s">
        <v>1131</v>
      </c>
    </row>
    <row r="340" spans="1:3" x14ac:dyDescent="0.2">
      <c r="A340" t="s">
        <v>1079</v>
      </c>
      <c r="B340" t="s">
        <v>200</v>
      </c>
      <c r="C340" t="s">
        <v>1131</v>
      </c>
    </row>
    <row r="341" spans="1:3" x14ac:dyDescent="0.2">
      <c r="A341" t="s">
        <v>598</v>
      </c>
      <c r="B341" t="s">
        <v>165</v>
      </c>
      <c r="C341" t="s">
        <v>1131</v>
      </c>
    </row>
    <row r="342" spans="1:3" x14ac:dyDescent="0.2">
      <c r="A342" t="s">
        <v>882</v>
      </c>
      <c r="B342" t="s">
        <v>830</v>
      </c>
      <c r="C342" t="s">
        <v>1131</v>
      </c>
    </row>
    <row r="343" spans="1:3" x14ac:dyDescent="0.2">
      <c r="A343" t="s">
        <v>1249</v>
      </c>
      <c r="B343" t="s">
        <v>1250</v>
      </c>
      <c r="C343" t="s">
        <v>1131</v>
      </c>
    </row>
    <row r="344" spans="1:3" x14ac:dyDescent="0.2">
      <c r="A344" t="s">
        <v>21</v>
      </c>
      <c r="B344" t="s">
        <v>1251</v>
      </c>
      <c r="C344" t="s">
        <v>1131</v>
      </c>
    </row>
    <row r="345" spans="1:3" x14ac:dyDescent="0.2">
      <c r="A345" t="s">
        <v>666</v>
      </c>
      <c r="B345" t="s">
        <v>965</v>
      </c>
      <c r="C345" t="s">
        <v>1131</v>
      </c>
    </row>
    <row r="346" spans="1:3" x14ac:dyDescent="0.2">
      <c r="A346" t="s">
        <v>3</v>
      </c>
      <c r="B346" t="s">
        <v>1252</v>
      </c>
      <c r="C346" t="s">
        <v>1131</v>
      </c>
    </row>
    <row r="347" spans="1:3" x14ac:dyDescent="0.2">
      <c r="A347" t="s">
        <v>453</v>
      </c>
      <c r="B347" t="s">
        <v>538</v>
      </c>
      <c r="C347" t="s">
        <v>1131</v>
      </c>
    </row>
    <row r="348" spans="1:3" x14ac:dyDescent="0.2">
      <c r="A348" t="s">
        <v>819</v>
      </c>
      <c r="B348" t="s">
        <v>1045</v>
      </c>
      <c r="C348" t="s">
        <v>1131</v>
      </c>
    </row>
    <row r="349" spans="1:3" x14ac:dyDescent="0.2">
      <c r="A349" t="s">
        <v>1022</v>
      </c>
      <c r="B349" t="s">
        <v>1108</v>
      </c>
      <c r="C349" t="s">
        <v>1131</v>
      </c>
    </row>
    <row r="350" spans="1:3" x14ac:dyDescent="0.2">
      <c r="A350" t="s">
        <v>1253</v>
      </c>
      <c r="B350" t="s">
        <v>208</v>
      </c>
      <c r="C350" t="s">
        <v>1131</v>
      </c>
    </row>
    <row r="351" spans="1:3" x14ac:dyDescent="0.2">
      <c r="A351" t="s">
        <v>566</v>
      </c>
      <c r="B351" t="s">
        <v>208</v>
      </c>
      <c r="C351" t="s">
        <v>1131</v>
      </c>
    </row>
    <row r="352" spans="1:3" x14ac:dyDescent="0.2">
      <c r="A352" t="s">
        <v>577</v>
      </c>
      <c r="B352" t="s">
        <v>709</v>
      </c>
      <c r="C352" t="s">
        <v>1131</v>
      </c>
    </row>
    <row r="353" spans="1:3" x14ac:dyDescent="0.2">
      <c r="A353" t="s">
        <v>310</v>
      </c>
      <c r="B353" t="s">
        <v>1070</v>
      </c>
      <c r="C353" t="s">
        <v>1131</v>
      </c>
    </row>
    <row r="354" spans="1:3" x14ac:dyDescent="0.2">
      <c r="A354" t="s">
        <v>700</v>
      </c>
      <c r="B354" t="s">
        <v>693</v>
      </c>
      <c r="C354" t="s">
        <v>1131</v>
      </c>
    </row>
    <row r="355" spans="1:3" x14ac:dyDescent="0.2">
      <c r="A355" t="s">
        <v>1254</v>
      </c>
      <c r="B355" t="s">
        <v>1255</v>
      </c>
      <c r="C355" t="s">
        <v>1131</v>
      </c>
    </row>
    <row r="356" spans="1:3" x14ac:dyDescent="0.2">
      <c r="A356" t="s">
        <v>371</v>
      </c>
      <c r="B356" t="s">
        <v>481</v>
      </c>
      <c r="C356" t="s">
        <v>1131</v>
      </c>
    </row>
    <row r="357" spans="1:3" x14ac:dyDescent="0.2">
      <c r="A357" t="s">
        <v>913</v>
      </c>
      <c r="B357" t="s">
        <v>804</v>
      </c>
      <c r="C357" t="s">
        <v>1131</v>
      </c>
    </row>
    <row r="358" spans="1:3" x14ac:dyDescent="0.2">
      <c r="A358" t="s">
        <v>1256</v>
      </c>
      <c r="B358" t="s">
        <v>1257</v>
      </c>
      <c r="C358" t="s">
        <v>1131</v>
      </c>
    </row>
    <row r="359" spans="1:3" x14ac:dyDescent="0.2">
      <c r="A359" t="s">
        <v>1029</v>
      </c>
      <c r="B359" t="s">
        <v>1257</v>
      </c>
      <c r="C359" t="s">
        <v>1131</v>
      </c>
    </row>
    <row r="360" spans="1:3" x14ac:dyDescent="0.2">
      <c r="A360" t="s">
        <v>1258</v>
      </c>
      <c r="B360" t="s">
        <v>1257</v>
      </c>
      <c r="C360" t="s">
        <v>1131</v>
      </c>
    </row>
    <row r="361" spans="1:3" x14ac:dyDescent="0.2">
      <c r="A361" t="s">
        <v>860</v>
      </c>
      <c r="B361" t="s">
        <v>772</v>
      </c>
      <c r="C361" t="s">
        <v>1131</v>
      </c>
    </row>
    <row r="362" spans="1:3" x14ac:dyDescent="0.2">
      <c r="A362" t="s">
        <v>292</v>
      </c>
      <c r="B362" t="s">
        <v>733</v>
      </c>
      <c r="C362" t="s">
        <v>1131</v>
      </c>
    </row>
    <row r="363" spans="1:3" x14ac:dyDescent="0.2">
      <c r="A363" t="s">
        <v>60</v>
      </c>
      <c r="B363" t="s">
        <v>688</v>
      </c>
      <c r="C363" t="s">
        <v>1131</v>
      </c>
    </row>
    <row r="364" spans="1:3" x14ac:dyDescent="0.2">
      <c r="A364" t="s">
        <v>130</v>
      </c>
      <c r="B364" t="s">
        <v>1259</v>
      </c>
      <c r="C364" t="s">
        <v>1131</v>
      </c>
    </row>
    <row r="365" spans="1:3" x14ac:dyDescent="0.2">
      <c r="A365" t="s">
        <v>752</v>
      </c>
      <c r="B365" t="s">
        <v>239</v>
      </c>
      <c r="C365" t="s">
        <v>1131</v>
      </c>
    </row>
    <row r="366" spans="1:3" x14ac:dyDescent="0.2">
      <c r="A366" t="s">
        <v>680</v>
      </c>
      <c r="B366" t="s">
        <v>1260</v>
      </c>
      <c r="C366" t="s">
        <v>1131</v>
      </c>
    </row>
    <row r="367" spans="1:3" x14ac:dyDescent="0.2">
      <c r="A367" t="s">
        <v>986</v>
      </c>
      <c r="B367" t="s">
        <v>1082</v>
      </c>
      <c r="C367" t="s">
        <v>1131</v>
      </c>
    </row>
    <row r="368" spans="1:3" x14ac:dyDescent="0.2">
      <c r="A368" t="s">
        <v>739</v>
      </c>
      <c r="B368" t="s">
        <v>808</v>
      </c>
      <c r="C368" t="s">
        <v>1131</v>
      </c>
    </row>
    <row r="369" spans="1:3" x14ac:dyDescent="0.2">
      <c r="A369" t="s">
        <v>629</v>
      </c>
      <c r="B369" t="s">
        <v>451</v>
      </c>
      <c r="C369" t="s">
        <v>1131</v>
      </c>
    </row>
    <row r="370" spans="1:3" x14ac:dyDescent="0.2">
      <c r="A370" t="s">
        <v>1261</v>
      </c>
      <c r="B370" t="s">
        <v>1262</v>
      </c>
      <c r="C370" t="s">
        <v>1131</v>
      </c>
    </row>
    <row r="371" spans="1:3" x14ac:dyDescent="0.2">
      <c r="A371" t="s">
        <v>1263</v>
      </c>
      <c r="B371" t="s">
        <v>1264</v>
      </c>
      <c r="C371" t="s">
        <v>1131</v>
      </c>
    </row>
    <row r="372" spans="1:3" x14ac:dyDescent="0.2">
      <c r="A372" t="s">
        <v>716</v>
      </c>
      <c r="B372" t="s">
        <v>1265</v>
      </c>
      <c r="C372" t="s">
        <v>1131</v>
      </c>
    </row>
    <row r="373" spans="1:3" x14ac:dyDescent="0.2">
      <c r="A373" t="s">
        <v>529</v>
      </c>
      <c r="B373" t="s">
        <v>1266</v>
      </c>
      <c r="C373" t="s">
        <v>1131</v>
      </c>
    </row>
    <row r="374" spans="1:3" x14ac:dyDescent="0.2">
      <c r="A374" t="s">
        <v>625</v>
      </c>
      <c r="B374" t="s">
        <v>925</v>
      </c>
      <c r="C374" t="s">
        <v>1131</v>
      </c>
    </row>
    <row r="375" spans="1:3" x14ac:dyDescent="0.2">
      <c r="A375" t="s">
        <v>1012</v>
      </c>
      <c r="B375" t="s">
        <v>281</v>
      </c>
      <c r="C375" t="s">
        <v>1131</v>
      </c>
    </row>
    <row r="376" spans="1:3" x14ac:dyDescent="0.2">
      <c r="A376" t="s">
        <v>627</v>
      </c>
      <c r="B376" t="s">
        <v>1042</v>
      </c>
      <c r="C376" t="s">
        <v>1131</v>
      </c>
    </row>
    <row r="377" spans="1:3" x14ac:dyDescent="0.2">
      <c r="A377" t="s">
        <v>672</v>
      </c>
      <c r="B377" t="s">
        <v>1267</v>
      </c>
      <c r="C377" t="s">
        <v>1131</v>
      </c>
    </row>
    <row r="378" spans="1:3" x14ac:dyDescent="0.2">
      <c r="A378" t="s">
        <v>950</v>
      </c>
      <c r="B378" t="s">
        <v>1106</v>
      </c>
      <c r="C378" t="s">
        <v>1131</v>
      </c>
    </row>
    <row r="379" spans="1:3" x14ac:dyDescent="0.2">
      <c r="A379" t="s">
        <v>245</v>
      </c>
      <c r="B379" t="s">
        <v>677</v>
      </c>
      <c r="C379" t="s">
        <v>1131</v>
      </c>
    </row>
    <row r="380" spans="1:3" x14ac:dyDescent="0.2">
      <c r="A380" t="s">
        <v>563</v>
      </c>
      <c r="B380" t="s">
        <v>677</v>
      </c>
      <c r="C380" t="s">
        <v>1131</v>
      </c>
    </row>
    <row r="381" spans="1:3" x14ac:dyDescent="0.2">
      <c r="A381" t="s">
        <v>500</v>
      </c>
      <c r="B381" t="s">
        <v>987</v>
      </c>
      <c r="C381" t="s">
        <v>1131</v>
      </c>
    </row>
    <row r="382" spans="1:3" x14ac:dyDescent="0.2">
      <c r="A382" t="s">
        <v>255</v>
      </c>
      <c r="B382" t="s">
        <v>254</v>
      </c>
      <c r="C382" t="s">
        <v>1131</v>
      </c>
    </row>
    <row r="383" spans="1:3" x14ac:dyDescent="0.2">
      <c r="A383" t="s">
        <v>65</v>
      </c>
      <c r="B383" t="s">
        <v>1268</v>
      </c>
      <c r="C383" t="s">
        <v>1131</v>
      </c>
    </row>
    <row r="384" spans="1:3" x14ac:dyDescent="0.2">
      <c r="A384" t="s">
        <v>0</v>
      </c>
      <c r="B384" t="s">
        <v>802</v>
      </c>
      <c r="C384" t="s">
        <v>1131</v>
      </c>
    </row>
    <row r="385" spans="1:3" x14ac:dyDescent="0.2">
      <c r="A385" t="s">
        <v>676</v>
      </c>
      <c r="B385" t="s">
        <v>802</v>
      </c>
      <c r="C385" t="s">
        <v>1131</v>
      </c>
    </row>
    <row r="386" spans="1:3" x14ac:dyDescent="0.2">
      <c r="A386" t="s">
        <v>199</v>
      </c>
      <c r="B386" t="s">
        <v>802</v>
      </c>
      <c r="C386" t="s">
        <v>1131</v>
      </c>
    </row>
    <row r="387" spans="1:3" x14ac:dyDescent="0.2">
      <c r="A387" t="s">
        <v>112</v>
      </c>
      <c r="B387" t="s">
        <v>802</v>
      </c>
      <c r="C387" t="s">
        <v>1131</v>
      </c>
    </row>
    <row r="388" spans="1:3" x14ac:dyDescent="0.2">
      <c r="A388" t="s">
        <v>652</v>
      </c>
      <c r="B388" t="s">
        <v>802</v>
      </c>
      <c r="C388" t="s">
        <v>1131</v>
      </c>
    </row>
    <row r="389" spans="1:3" x14ac:dyDescent="0.2">
      <c r="A389" t="s">
        <v>240</v>
      </c>
      <c r="B389" t="s">
        <v>802</v>
      </c>
      <c r="C389" t="s">
        <v>1131</v>
      </c>
    </row>
    <row r="390" spans="1:3" x14ac:dyDescent="0.2">
      <c r="A390" t="s">
        <v>943</v>
      </c>
      <c r="B390" t="s">
        <v>1123</v>
      </c>
      <c r="C390" t="s">
        <v>1131</v>
      </c>
    </row>
    <row r="391" spans="1:3" x14ac:dyDescent="0.2">
      <c r="A391" t="s">
        <v>1115</v>
      </c>
      <c r="B391" t="s">
        <v>908</v>
      </c>
      <c r="C391" t="s">
        <v>1131</v>
      </c>
    </row>
    <row r="392" spans="1:3" x14ac:dyDescent="0.2">
      <c r="A392" t="s">
        <v>207</v>
      </c>
      <c r="B392" t="s">
        <v>1269</v>
      </c>
      <c r="C392" t="s">
        <v>1131</v>
      </c>
    </row>
    <row r="393" spans="1:3" x14ac:dyDescent="0.2">
      <c r="A393" t="s">
        <v>230</v>
      </c>
      <c r="B393" t="s">
        <v>912</v>
      </c>
      <c r="C393" t="s">
        <v>1131</v>
      </c>
    </row>
    <row r="394" spans="1:3" x14ac:dyDescent="0.2">
      <c r="A394" t="s">
        <v>751</v>
      </c>
      <c r="B394" t="s">
        <v>14</v>
      </c>
      <c r="C394" t="s">
        <v>1131</v>
      </c>
    </row>
    <row r="395" spans="1:3" x14ac:dyDescent="0.2">
      <c r="A395" t="s">
        <v>188</v>
      </c>
      <c r="B395" t="s">
        <v>381</v>
      </c>
      <c r="C395" t="s">
        <v>1131</v>
      </c>
    </row>
    <row r="396" spans="1:3" x14ac:dyDescent="0.2">
      <c r="A396" t="s">
        <v>845</v>
      </c>
      <c r="B396" t="s">
        <v>1270</v>
      </c>
      <c r="C396" t="s">
        <v>1131</v>
      </c>
    </row>
    <row r="397" spans="1:3" x14ac:dyDescent="0.2">
      <c r="A397" t="s">
        <v>341</v>
      </c>
      <c r="B397" t="s">
        <v>1271</v>
      </c>
      <c r="C397" t="s">
        <v>1131</v>
      </c>
    </row>
    <row r="398" spans="1:3" x14ac:dyDescent="0.2">
      <c r="A398" t="s">
        <v>1088</v>
      </c>
      <c r="B398" t="s">
        <v>1272</v>
      </c>
      <c r="C398" t="s">
        <v>1131</v>
      </c>
    </row>
    <row r="399" spans="1:3" x14ac:dyDescent="0.2">
      <c r="A399" t="s">
        <v>869</v>
      </c>
      <c r="B399" t="s">
        <v>1273</v>
      </c>
      <c r="C399" t="s">
        <v>1131</v>
      </c>
    </row>
    <row r="400" spans="1:3" x14ac:dyDescent="0.2">
      <c r="A400" t="s">
        <v>976</v>
      </c>
      <c r="B400" t="s">
        <v>1274</v>
      </c>
      <c r="C400" t="s">
        <v>1131</v>
      </c>
    </row>
    <row r="401" spans="1:3" x14ac:dyDescent="0.2">
      <c r="A401" t="s">
        <v>1275</v>
      </c>
      <c r="B401" t="s">
        <v>1276</v>
      </c>
      <c r="C401" t="s">
        <v>1131</v>
      </c>
    </row>
    <row r="402" spans="1:3" x14ac:dyDescent="0.2">
      <c r="A402" t="s">
        <v>1060</v>
      </c>
      <c r="B402" t="s">
        <v>836</v>
      </c>
      <c r="C402" t="s">
        <v>1131</v>
      </c>
    </row>
    <row r="403" spans="1:3" x14ac:dyDescent="0.2">
      <c r="A403" t="s">
        <v>755</v>
      </c>
      <c r="B403" t="s">
        <v>375</v>
      </c>
      <c r="C403" t="s">
        <v>1131</v>
      </c>
    </row>
    <row r="404" spans="1:3" x14ac:dyDescent="0.2">
      <c r="A404" t="s">
        <v>650</v>
      </c>
      <c r="B404" t="s">
        <v>1277</v>
      </c>
      <c r="C404" t="s">
        <v>1131</v>
      </c>
    </row>
    <row r="405" spans="1:3" x14ac:dyDescent="0.2">
      <c r="A405" t="s">
        <v>420</v>
      </c>
      <c r="B405" t="s">
        <v>940</v>
      </c>
      <c r="C405" t="s">
        <v>1131</v>
      </c>
    </row>
    <row r="406" spans="1:3" x14ac:dyDescent="0.2">
      <c r="A406" t="s">
        <v>592</v>
      </c>
      <c r="B406" t="s">
        <v>1278</v>
      </c>
      <c r="C406" t="s">
        <v>1131</v>
      </c>
    </row>
    <row r="407" spans="1:3" x14ac:dyDescent="0.2">
      <c r="A407" t="s">
        <v>95</v>
      </c>
      <c r="B407" t="s">
        <v>1278</v>
      </c>
      <c r="C407" t="s">
        <v>1131</v>
      </c>
    </row>
    <row r="408" spans="1:3" x14ac:dyDescent="0.2">
      <c r="A408" t="s">
        <v>574</v>
      </c>
      <c r="B408" t="s">
        <v>1279</v>
      </c>
      <c r="C408" t="s">
        <v>1131</v>
      </c>
    </row>
    <row r="409" spans="1:3" x14ac:dyDescent="0.2">
      <c r="A409" t="s">
        <v>907</v>
      </c>
      <c r="B409" t="s">
        <v>1074</v>
      </c>
      <c r="C409" t="s">
        <v>1131</v>
      </c>
    </row>
    <row r="410" spans="1:3" x14ac:dyDescent="0.2">
      <c r="A410" t="s">
        <v>82</v>
      </c>
      <c r="B410" t="s">
        <v>1280</v>
      </c>
      <c r="C410" t="s">
        <v>1131</v>
      </c>
    </row>
    <row r="411" spans="1:3" x14ac:dyDescent="0.2">
      <c r="A411" t="s">
        <v>539</v>
      </c>
      <c r="B411" t="s">
        <v>1281</v>
      </c>
      <c r="C411" t="s">
        <v>1131</v>
      </c>
    </row>
    <row r="412" spans="1:3" x14ac:dyDescent="0.2">
      <c r="A412" t="s">
        <v>1039</v>
      </c>
      <c r="B412" t="s">
        <v>1282</v>
      </c>
      <c r="C412" t="s">
        <v>1131</v>
      </c>
    </row>
    <row r="413" spans="1:3" x14ac:dyDescent="0.2">
      <c r="A413" t="s">
        <v>742</v>
      </c>
      <c r="B413" t="s">
        <v>1283</v>
      </c>
      <c r="C413" t="s">
        <v>1131</v>
      </c>
    </row>
    <row r="414" spans="1:3" x14ac:dyDescent="0.2">
      <c r="A414" t="s">
        <v>704</v>
      </c>
      <c r="B414" t="s">
        <v>1284</v>
      </c>
      <c r="C414" t="s">
        <v>1131</v>
      </c>
    </row>
    <row r="415" spans="1:3" x14ac:dyDescent="0.2">
      <c r="A415" t="s">
        <v>999</v>
      </c>
      <c r="B415" t="s">
        <v>1285</v>
      </c>
      <c r="C415" t="s">
        <v>1131</v>
      </c>
    </row>
    <row r="416" spans="1:3" x14ac:dyDescent="0.2">
      <c r="A416" t="s">
        <v>762</v>
      </c>
      <c r="B416" t="s">
        <v>1286</v>
      </c>
      <c r="C416" t="s">
        <v>1131</v>
      </c>
    </row>
    <row r="417" spans="1:3" x14ac:dyDescent="0.2">
      <c r="A417" t="s">
        <v>277</v>
      </c>
      <c r="B417" t="s">
        <v>1286</v>
      </c>
      <c r="C417" t="s">
        <v>1131</v>
      </c>
    </row>
    <row r="418" spans="1:3" x14ac:dyDescent="0.2">
      <c r="A418" t="s">
        <v>477</v>
      </c>
      <c r="B418" t="s">
        <v>1287</v>
      </c>
      <c r="C418" t="s">
        <v>1131</v>
      </c>
    </row>
    <row r="419" spans="1:3" x14ac:dyDescent="0.2">
      <c r="A419" t="s">
        <v>115</v>
      </c>
      <c r="B419" t="s">
        <v>1288</v>
      </c>
      <c r="C419" t="s">
        <v>1131</v>
      </c>
    </row>
    <row r="420" spans="1:3" x14ac:dyDescent="0.2">
      <c r="A420" t="s">
        <v>524</v>
      </c>
      <c r="B420" t="s">
        <v>1289</v>
      </c>
      <c r="C420" t="s">
        <v>1131</v>
      </c>
    </row>
    <row r="421" spans="1:3" x14ac:dyDescent="0.2">
      <c r="A421" t="s">
        <v>982</v>
      </c>
      <c r="B421" t="s">
        <v>1290</v>
      </c>
      <c r="C421" t="s">
        <v>1131</v>
      </c>
    </row>
    <row r="422" spans="1:3" x14ac:dyDescent="0.2">
      <c r="A422" t="s">
        <v>1291</v>
      </c>
      <c r="B422" t="s">
        <v>1292</v>
      </c>
      <c r="C422" t="s">
        <v>1131</v>
      </c>
    </row>
    <row r="423" spans="1:3" x14ac:dyDescent="0.2">
      <c r="A423" t="s">
        <v>1011</v>
      </c>
      <c r="B423" t="s">
        <v>1293</v>
      </c>
      <c r="C423" t="s">
        <v>1131</v>
      </c>
    </row>
    <row r="424" spans="1:3" x14ac:dyDescent="0.2">
      <c r="A424" t="s">
        <v>788</v>
      </c>
      <c r="B424" t="s">
        <v>1294</v>
      </c>
      <c r="C424" t="s">
        <v>1131</v>
      </c>
    </row>
    <row r="425" spans="1:3" x14ac:dyDescent="0.2">
      <c r="A425" t="s">
        <v>322</v>
      </c>
      <c r="B425" t="s">
        <v>419</v>
      </c>
      <c r="C425" t="s">
        <v>1131</v>
      </c>
    </row>
    <row r="426" spans="1:3" x14ac:dyDescent="0.2">
      <c r="A426" t="s">
        <v>1295</v>
      </c>
      <c r="B426" t="s">
        <v>419</v>
      </c>
      <c r="C426" t="s">
        <v>1131</v>
      </c>
    </row>
    <row r="427" spans="1:3" x14ac:dyDescent="0.2">
      <c r="A427" t="s">
        <v>1296</v>
      </c>
      <c r="B427" t="s">
        <v>1297</v>
      </c>
      <c r="C427" t="s">
        <v>1131</v>
      </c>
    </row>
    <row r="428" spans="1:3" x14ac:dyDescent="0.2">
      <c r="A428" t="s">
        <v>412</v>
      </c>
      <c r="B428" t="s">
        <v>1298</v>
      </c>
      <c r="C428" t="s">
        <v>1131</v>
      </c>
    </row>
    <row r="429" spans="1:3" x14ac:dyDescent="0.2">
      <c r="A429" t="s">
        <v>536</v>
      </c>
      <c r="B429" t="s">
        <v>1299</v>
      </c>
      <c r="C429" t="s">
        <v>1131</v>
      </c>
    </row>
    <row r="430" spans="1:3" x14ac:dyDescent="0.2">
      <c r="A430" t="s">
        <v>684</v>
      </c>
      <c r="B430" t="s">
        <v>1300</v>
      </c>
      <c r="C430" t="s">
        <v>1131</v>
      </c>
    </row>
    <row r="431" spans="1:3" x14ac:dyDescent="0.2">
      <c r="A431" t="s">
        <v>480</v>
      </c>
      <c r="B431" t="s">
        <v>1301</v>
      </c>
      <c r="C431" t="s">
        <v>1131</v>
      </c>
    </row>
    <row r="432" spans="1:3" x14ac:dyDescent="0.2">
      <c r="A432" t="s">
        <v>1031</v>
      </c>
      <c r="B432" t="s">
        <v>760</v>
      </c>
      <c r="C432" t="s">
        <v>1131</v>
      </c>
    </row>
    <row r="433" spans="1:3" x14ac:dyDescent="0.2">
      <c r="A433" t="s">
        <v>584</v>
      </c>
      <c r="B433" t="s">
        <v>760</v>
      </c>
      <c r="C433" t="s">
        <v>1131</v>
      </c>
    </row>
    <row r="434" spans="1:3" x14ac:dyDescent="0.2">
      <c r="A434" t="s">
        <v>892</v>
      </c>
      <c r="B434" t="s">
        <v>760</v>
      </c>
      <c r="C434" t="s">
        <v>1131</v>
      </c>
    </row>
    <row r="435" spans="1:3" x14ac:dyDescent="0.2">
      <c r="A435" t="s">
        <v>385</v>
      </c>
      <c r="B435" t="s">
        <v>760</v>
      </c>
      <c r="C435" t="s">
        <v>1131</v>
      </c>
    </row>
    <row r="436" spans="1:3" x14ac:dyDescent="0.2">
      <c r="A436" t="s">
        <v>493</v>
      </c>
      <c r="B436" t="s">
        <v>85</v>
      </c>
      <c r="C436" t="s">
        <v>1131</v>
      </c>
    </row>
    <row r="437" spans="1:3" x14ac:dyDescent="0.2">
      <c r="A437" t="s">
        <v>434</v>
      </c>
      <c r="B437" t="s">
        <v>859</v>
      </c>
      <c r="C437" t="s">
        <v>1131</v>
      </c>
    </row>
    <row r="438" spans="1:3" x14ac:dyDescent="0.2">
      <c r="A438" t="s">
        <v>798</v>
      </c>
      <c r="B438" t="s">
        <v>759</v>
      </c>
      <c r="C438" t="s">
        <v>1131</v>
      </c>
    </row>
    <row r="439" spans="1:3" x14ac:dyDescent="0.2">
      <c r="A439" t="s">
        <v>823</v>
      </c>
      <c r="B439" t="s">
        <v>862</v>
      </c>
      <c r="C439" t="s">
        <v>1131</v>
      </c>
    </row>
    <row r="440" spans="1:3" x14ac:dyDescent="0.2">
      <c r="A440" t="s">
        <v>659</v>
      </c>
      <c r="B440" t="s">
        <v>242</v>
      </c>
      <c r="C440" t="s">
        <v>1131</v>
      </c>
    </row>
    <row r="441" spans="1:3" x14ac:dyDescent="0.2">
      <c r="A441" t="s">
        <v>195</v>
      </c>
      <c r="B441" t="s">
        <v>84</v>
      </c>
      <c r="C441" t="s">
        <v>1131</v>
      </c>
    </row>
    <row r="442" spans="1:3" x14ac:dyDescent="0.2">
      <c r="A442" t="s">
        <v>994</v>
      </c>
      <c r="B442" t="s">
        <v>1302</v>
      </c>
      <c r="C442" t="s">
        <v>1131</v>
      </c>
    </row>
    <row r="443" spans="1:3" x14ac:dyDescent="0.2">
      <c r="A443" t="s">
        <v>634</v>
      </c>
      <c r="B443" t="s">
        <v>899</v>
      </c>
      <c r="C443" t="s">
        <v>1131</v>
      </c>
    </row>
    <row r="444" spans="1:3" x14ac:dyDescent="0.2">
      <c r="A444" t="s">
        <v>979</v>
      </c>
      <c r="B444" t="s">
        <v>223</v>
      </c>
      <c r="C444" t="s">
        <v>1131</v>
      </c>
    </row>
    <row r="445" spans="1:3" x14ac:dyDescent="0.2">
      <c r="A445" t="s">
        <v>621</v>
      </c>
      <c r="B445" t="s">
        <v>1303</v>
      </c>
      <c r="C445" t="s">
        <v>1131</v>
      </c>
    </row>
    <row r="446" spans="1:3" x14ac:dyDescent="0.2">
      <c r="A446" t="s">
        <v>131</v>
      </c>
      <c r="B446" t="s">
        <v>1304</v>
      </c>
      <c r="C446" t="s">
        <v>1131</v>
      </c>
    </row>
    <row r="447" spans="1:3" x14ac:dyDescent="0.2">
      <c r="A447" t="s">
        <v>767</v>
      </c>
      <c r="B447" t="s">
        <v>6</v>
      </c>
      <c r="C447" t="s">
        <v>1131</v>
      </c>
    </row>
    <row r="448" spans="1:3" x14ac:dyDescent="0.2">
      <c r="A448" t="s">
        <v>923</v>
      </c>
      <c r="B448" t="s">
        <v>690</v>
      </c>
      <c r="C448" t="s">
        <v>1131</v>
      </c>
    </row>
    <row r="449" spans="1:3" x14ac:dyDescent="0.2">
      <c r="A449" t="s">
        <v>1098</v>
      </c>
      <c r="B449" t="s">
        <v>1305</v>
      </c>
      <c r="C449" t="s">
        <v>1131</v>
      </c>
    </row>
    <row r="450" spans="1:3" x14ac:dyDescent="0.2">
      <c r="A450" t="s">
        <v>1124</v>
      </c>
      <c r="B450" t="s">
        <v>1018</v>
      </c>
      <c r="C450" t="s">
        <v>1131</v>
      </c>
    </row>
    <row r="451" spans="1:3" x14ac:dyDescent="0.2">
      <c r="A451" t="s">
        <v>588</v>
      </c>
      <c r="B451" t="s">
        <v>780</v>
      </c>
      <c r="C451" t="s">
        <v>1131</v>
      </c>
    </row>
    <row r="452" spans="1:3" x14ac:dyDescent="0.2">
      <c r="A452" t="s">
        <v>348</v>
      </c>
      <c r="B452" t="s">
        <v>983</v>
      </c>
      <c r="C452" t="s">
        <v>1131</v>
      </c>
    </row>
    <row r="453" spans="1:3" x14ac:dyDescent="0.2">
      <c r="A453" t="s">
        <v>797</v>
      </c>
      <c r="B453" t="s">
        <v>214</v>
      </c>
      <c r="C453" t="s">
        <v>1131</v>
      </c>
    </row>
    <row r="454" spans="1:3" x14ac:dyDescent="0.2">
      <c r="A454" t="s">
        <v>465</v>
      </c>
      <c r="B454" t="s">
        <v>38</v>
      </c>
      <c r="C454" t="s">
        <v>1131</v>
      </c>
    </row>
    <row r="455" spans="1:3" x14ac:dyDescent="0.2">
      <c r="A455" t="s">
        <v>1055</v>
      </c>
      <c r="B455" t="s">
        <v>38</v>
      </c>
      <c r="C455" t="s">
        <v>1131</v>
      </c>
    </row>
    <row r="456" spans="1:3" x14ac:dyDescent="0.2">
      <c r="A456" t="s">
        <v>259</v>
      </c>
      <c r="B456" t="s">
        <v>75</v>
      </c>
      <c r="C456" t="s">
        <v>1131</v>
      </c>
    </row>
    <row r="457" spans="1:3" x14ac:dyDescent="0.2">
      <c r="A457" t="s">
        <v>654</v>
      </c>
      <c r="B457" t="s">
        <v>471</v>
      </c>
      <c r="C457" t="s">
        <v>1131</v>
      </c>
    </row>
    <row r="458" spans="1:3" x14ac:dyDescent="0.2">
      <c r="A458" t="s">
        <v>607</v>
      </c>
      <c r="B458" t="s">
        <v>158</v>
      </c>
      <c r="C458" t="s">
        <v>1131</v>
      </c>
    </row>
    <row r="459" spans="1:3" x14ac:dyDescent="0.2">
      <c r="A459" t="s">
        <v>1306</v>
      </c>
      <c r="B459" t="s">
        <v>1307</v>
      </c>
      <c r="C459" t="s">
        <v>1131</v>
      </c>
    </row>
    <row r="460" spans="1:3" x14ac:dyDescent="0.2">
      <c r="A460" t="s">
        <v>689</v>
      </c>
      <c r="B460" t="s">
        <v>768</v>
      </c>
      <c r="C460" t="s">
        <v>1131</v>
      </c>
    </row>
    <row r="461" spans="1:3" x14ac:dyDescent="0.2">
      <c r="A461" t="s">
        <v>211</v>
      </c>
      <c r="B461" t="s">
        <v>768</v>
      </c>
      <c r="C461" t="s">
        <v>1131</v>
      </c>
    </row>
    <row r="462" spans="1:3" x14ac:dyDescent="0.2">
      <c r="A462" t="s">
        <v>1308</v>
      </c>
      <c r="B462" t="s">
        <v>768</v>
      </c>
      <c r="C462" t="s">
        <v>1131</v>
      </c>
    </row>
    <row r="463" spans="1:3" x14ac:dyDescent="0.2">
      <c r="A463" t="s">
        <v>764</v>
      </c>
      <c r="B463" t="s">
        <v>1006</v>
      </c>
      <c r="C463" t="s">
        <v>1131</v>
      </c>
    </row>
    <row r="464" spans="1:3" x14ac:dyDescent="0.2">
      <c r="A464" t="s">
        <v>783</v>
      </c>
      <c r="B464" t="s">
        <v>553</v>
      </c>
      <c r="C464" t="s">
        <v>1131</v>
      </c>
    </row>
    <row r="465" spans="1:3" x14ac:dyDescent="0.2">
      <c r="A465" t="s">
        <v>429</v>
      </c>
      <c r="B465" t="s">
        <v>403</v>
      </c>
      <c r="C465" t="s">
        <v>1131</v>
      </c>
    </row>
    <row r="466" spans="1:3" x14ac:dyDescent="0.2">
      <c r="A466" t="s">
        <v>904</v>
      </c>
      <c r="B466" t="s">
        <v>403</v>
      </c>
      <c r="C466" t="s">
        <v>1131</v>
      </c>
    </row>
    <row r="467" spans="1:3" x14ac:dyDescent="0.2">
      <c r="A467" t="s">
        <v>521</v>
      </c>
      <c r="B467" t="s">
        <v>403</v>
      </c>
      <c r="C467" t="s">
        <v>1131</v>
      </c>
    </row>
    <row r="468" spans="1:3" x14ac:dyDescent="0.2">
      <c r="A468" t="s">
        <v>1119</v>
      </c>
      <c r="B468" t="s">
        <v>37</v>
      </c>
      <c r="C468" t="s">
        <v>1131</v>
      </c>
    </row>
    <row r="469" spans="1:3" x14ac:dyDescent="0.2">
      <c r="A469" t="s">
        <v>628</v>
      </c>
      <c r="B469" t="s">
        <v>1309</v>
      </c>
      <c r="C469" t="s">
        <v>1131</v>
      </c>
    </row>
    <row r="470" spans="1:3" x14ac:dyDescent="0.2">
      <c r="A470" t="s">
        <v>1030</v>
      </c>
      <c r="B470" t="s">
        <v>1310</v>
      </c>
      <c r="C470" t="s">
        <v>1131</v>
      </c>
    </row>
    <row r="471" spans="1:3" x14ac:dyDescent="0.2">
      <c r="A471" t="s">
        <v>101</v>
      </c>
      <c r="B471" t="s">
        <v>643</v>
      </c>
      <c r="C471" t="s">
        <v>1131</v>
      </c>
    </row>
    <row r="472" spans="1:3" x14ac:dyDescent="0.2">
      <c r="A472" t="s">
        <v>959</v>
      </c>
      <c r="B472" t="s">
        <v>849</v>
      </c>
      <c r="C472" t="s">
        <v>1131</v>
      </c>
    </row>
    <row r="473" spans="1:3" x14ac:dyDescent="0.2">
      <c r="A473" t="s">
        <v>668</v>
      </c>
      <c r="B473" t="s">
        <v>431</v>
      </c>
      <c r="C473" t="s">
        <v>1131</v>
      </c>
    </row>
    <row r="474" spans="1:3" x14ac:dyDescent="0.2">
      <c r="A474" t="s">
        <v>516</v>
      </c>
      <c r="B474" t="s">
        <v>431</v>
      </c>
      <c r="C474" t="s">
        <v>1131</v>
      </c>
    </row>
    <row r="475" spans="1:3" x14ac:dyDescent="0.2">
      <c r="A475" t="s">
        <v>1019</v>
      </c>
      <c r="B475" t="s">
        <v>431</v>
      </c>
      <c r="C475" t="s">
        <v>1131</v>
      </c>
    </row>
    <row r="476" spans="1:3" x14ac:dyDescent="0.2">
      <c r="A476" t="s">
        <v>928</v>
      </c>
      <c r="B476" t="s">
        <v>431</v>
      </c>
      <c r="C476" t="s">
        <v>1131</v>
      </c>
    </row>
    <row r="477" spans="1:3" x14ac:dyDescent="0.2">
      <c r="A477" t="s">
        <v>498</v>
      </c>
      <c r="B477" t="s">
        <v>337</v>
      </c>
      <c r="C477" t="s">
        <v>1131</v>
      </c>
    </row>
    <row r="478" spans="1:3" x14ac:dyDescent="0.2">
      <c r="A478" t="s">
        <v>147</v>
      </c>
      <c r="B478" t="s">
        <v>528</v>
      </c>
      <c r="C478" t="s">
        <v>1131</v>
      </c>
    </row>
    <row r="479" spans="1:3" x14ac:dyDescent="0.2">
      <c r="A479" t="s">
        <v>792</v>
      </c>
      <c r="B479" t="s">
        <v>1311</v>
      </c>
      <c r="C479" t="s">
        <v>1131</v>
      </c>
    </row>
    <row r="480" spans="1:3" x14ac:dyDescent="0.2">
      <c r="A480" t="s">
        <v>1069</v>
      </c>
      <c r="B480" t="s">
        <v>748</v>
      </c>
      <c r="C480" t="s">
        <v>1131</v>
      </c>
    </row>
    <row r="481" spans="1:3" x14ac:dyDescent="0.2">
      <c r="A481" t="s">
        <v>964</v>
      </c>
      <c r="B481" t="s">
        <v>1312</v>
      </c>
      <c r="C481" t="s">
        <v>1131</v>
      </c>
    </row>
    <row r="482" spans="1:3" x14ac:dyDescent="0.2">
      <c r="A482" t="s">
        <v>167</v>
      </c>
      <c r="B482" t="s">
        <v>952</v>
      </c>
      <c r="C482" t="s">
        <v>1131</v>
      </c>
    </row>
    <row r="483" spans="1:3" x14ac:dyDescent="0.2">
      <c r="A483" t="s">
        <v>460</v>
      </c>
      <c r="B483" t="s">
        <v>22</v>
      </c>
      <c r="C483" t="s">
        <v>1131</v>
      </c>
    </row>
    <row r="484" spans="1:3" x14ac:dyDescent="0.2">
      <c r="A484" t="s">
        <v>425</v>
      </c>
      <c r="B484" t="s">
        <v>951</v>
      </c>
      <c r="C484" t="s">
        <v>1131</v>
      </c>
    </row>
    <row r="485" spans="1:3" x14ac:dyDescent="0.2">
      <c r="A485" t="s">
        <v>779</v>
      </c>
      <c r="B485" t="s">
        <v>1313</v>
      </c>
      <c r="C485" t="s">
        <v>1131</v>
      </c>
    </row>
    <row r="486" spans="1:3" x14ac:dyDescent="0.2">
      <c r="A486" t="s">
        <v>874</v>
      </c>
      <c r="B486" t="s">
        <v>600</v>
      </c>
      <c r="C486" t="s">
        <v>1131</v>
      </c>
    </row>
    <row r="487" spans="1:3" x14ac:dyDescent="0.2">
      <c r="A487" t="s">
        <v>138</v>
      </c>
      <c r="B487" t="s">
        <v>401</v>
      </c>
      <c r="C487" t="s">
        <v>1131</v>
      </c>
    </row>
    <row r="488" spans="1:3" x14ac:dyDescent="0.2">
      <c r="A488" t="s">
        <v>384</v>
      </c>
      <c r="B488" t="s">
        <v>304</v>
      </c>
      <c r="C488" t="s">
        <v>1131</v>
      </c>
    </row>
    <row r="489" spans="1:3" x14ac:dyDescent="0.2">
      <c r="A489" t="s">
        <v>1008</v>
      </c>
      <c r="B489" t="s">
        <v>1314</v>
      </c>
      <c r="C489" t="s">
        <v>1131</v>
      </c>
    </row>
    <row r="490" spans="1:3" x14ac:dyDescent="0.2">
      <c r="A490" t="s">
        <v>91</v>
      </c>
      <c r="B490" t="s">
        <v>842</v>
      </c>
      <c r="C490" t="s">
        <v>1131</v>
      </c>
    </row>
    <row r="491" spans="1:3" x14ac:dyDescent="0.2">
      <c r="A491" t="s">
        <v>871</v>
      </c>
      <c r="B491" t="s">
        <v>686</v>
      </c>
      <c r="C491" t="s">
        <v>1131</v>
      </c>
    </row>
    <row r="492" spans="1:3" x14ac:dyDescent="0.2">
      <c r="A492" t="s">
        <v>595</v>
      </c>
      <c r="B492" t="s">
        <v>552</v>
      </c>
      <c r="C492" t="s">
        <v>1131</v>
      </c>
    </row>
    <row r="493" spans="1:3" x14ac:dyDescent="0.2">
      <c r="A493" t="s">
        <v>282</v>
      </c>
      <c r="B493" t="s">
        <v>674</v>
      </c>
      <c r="C493" t="s">
        <v>1131</v>
      </c>
    </row>
    <row r="494" spans="1:3" x14ac:dyDescent="0.2">
      <c r="A494" t="s">
        <v>262</v>
      </c>
      <c r="B494" t="s">
        <v>144</v>
      </c>
      <c r="C494" t="s">
        <v>1131</v>
      </c>
    </row>
    <row r="495" spans="1:3" x14ac:dyDescent="0.2">
      <c r="A495" t="s">
        <v>559</v>
      </c>
      <c r="B495" t="s">
        <v>1315</v>
      </c>
      <c r="C495" t="s">
        <v>1131</v>
      </c>
    </row>
    <row r="496" spans="1:3" x14ac:dyDescent="0.2">
      <c r="A496" t="s">
        <v>863</v>
      </c>
      <c r="B496" t="s">
        <v>1316</v>
      </c>
      <c r="C496" t="s">
        <v>1131</v>
      </c>
    </row>
    <row r="497" spans="1:3" x14ac:dyDescent="0.2">
      <c r="A497" t="s">
        <v>173</v>
      </c>
      <c r="B497" t="s">
        <v>475</v>
      </c>
      <c r="C497" t="s">
        <v>1131</v>
      </c>
    </row>
    <row r="498" spans="1:3" x14ac:dyDescent="0.2">
      <c r="A498" t="s">
        <v>799</v>
      </c>
      <c r="B498" t="s">
        <v>475</v>
      </c>
      <c r="C498" t="s">
        <v>1131</v>
      </c>
    </row>
    <row r="499" spans="1:3" x14ac:dyDescent="0.2">
      <c r="A499" t="s">
        <v>623</v>
      </c>
      <c r="B499" t="s">
        <v>321</v>
      </c>
      <c r="C499" t="s">
        <v>1131</v>
      </c>
    </row>
    <row r="500" spans="1:3" x14ac:dyDescent="0.2">
      <c r="A500" t="s">
        <v>919</v>
      </c>
      <c r="B500" t="s">
        <v>204</v>
      </c>
      <c r="C500" t="s">
        <v>1131</v>
      </c>
    </row>
    <row r="501" spans="1:3" x14ac:dyDescent="0.2">
      <c r="A501" t="s">
        <v>397</v>
      </c>
      <c r="B501" t="s">
        <v>975</v>
      </c>
      <c r="C501" t="s">
        <v>1131</v>
      </c>
    </row>
    <row r="502" spans="1:3" x14ac:dyDescent="0.2">
      <c r="A502" t="s">
        <v>960</v>
      </c>
      <c r="B502" t="s">
        <v>541</v>
      </c>
      <c r="C502" t="s">
        <v>1131</v>
      </c>
    </row>
    <row r="503" spans="1:3" x14ac:dyDescent="0.2">
      <c r="A503" t="s">
        <v>518</v>
      </c>
      <c r="B503" t="s">
        <v>260</v>
      </c>
      <c r="C503" t="s">
        <v>1131</v>
      </c>
    </row>
    <row r="504" spans="1:3" x14ac:dyDescent="0.2">
      <c r="A504" t="s">
        <v>227</v>
      </c>
      <c r="B504" t="s">
        <v>939</v>
      </c>
      <c r="C504" t="s">
        <v>1131</v>
      </c>
    </row>
    <row r="505" spans="1:3" x14ac:dyDescent="0.2">
      <c r="A505" t="s">
        <v>393</v>
      </c>
      <c r="B505" t="s">
        <v>137</v>
      </c>
      <c r="C505" t="s">
        <v>1131</v>
      </c>
    </row>
    <row r="506" spans="1:3" x14ac:dyDescent="0.2">
      <c r="A506" t="s">
        <v>747</v>
      </c>
      <c r="B506" t="s">
        <v>398</v>
      </c>
      <c r="C506" t="s">
        <v>1131</v>
      </c>
    </row>
    <row r="507" spans="1:3" x14ac:dyDescent="0.2">
      <c r="A507" t="s">
        <v>1021</v>
      </c>
      <c r="B507" t="s">
        <v>1001</v>
      </c>
      <c r="C507" t="s">
        <v>1131</v>
      </c>
    </row>
    <row r="508" spans="1:3" x14ac:dyDescent="0.2">
      <c r="A508" t="s">
        <v>1063</v>
      </c>
      <c r="B508" t="s">
        <v>1317</v>
      </c>
      <c r="C508" t="s">
        <v>1131</v>
      </c>
    </row>
    <row r="509" spans="1:3" x14ac:dyDescent="0.2">
      <c r="A509" t="s">
        <v>317</v>
      </c>
      <c r="B509" t="s">
        <v>1318</v>
      </c>
      <c r="C509" t="s">
        <v>1131</v>
      </c>
    </row>
    <row r="510" spans="1:3" x14ac:dyDescent="0.2">
      <c r="A510" t="s">
        <v>210</v>
      </c>
      <c r="B510" t="s">
        <v>954</v>
      </c>
      <c r="C510" t="s">
        <v>1131</v>
      </c>
    </row>
    <row r="511" spans="1:3" x14ac:dyDescent="0.2">
      <c r="A511" t="s">
        <v>202</v>
      </c>
      <c r="B511" t="s">
        <v>72</v>
      </c>
      <c r="C511" t="s">
        <v>1131</v>
      </c>
    </row>
    <row r="512" spans="1:3" x14ac:dyDescent="0.2">
      <c r="A512" t="s">
        <v>71</v>
      </c>
      <c r="B512" t="s">
        <v>619</v>
      </c>
      <c r="C512" t="s">
        <v>1131</v>
      </c>
    </row>
    <row r="513" spans="1:3" x14ac:dyDescent="0.2">
      <c r="A513" t="s">
        <v>1319</v>
      </c>
      <c r="B513" t="s">
        <v>619</v>
      </c>
      <c r="C513" t="s">
        <v>1131</v>
      </c>
    </row>
    <row r="514" spans="1:3" x14ac:dyDescent="0.2">
      <c r="A514" t="s">
        <v>602</v>
      </c>
      <c r="B514" t="s">
        <v>533</v>
      </c>
      <c r="C514" t="s">
        <v>1131</v>
      </c>
    </row>
    <row r="515" spans="1:3" x14ac:dyDescent="0.2">
      <c r="A515" t="s">
        <v>1081</v>
      </c>
      <c r="B515" t="s">
        <v>1320</v>
      </c>
      <c r="C515" t="s">
        <v>1131</v>
      </c>
    </row>
    <row r="516" spans="1:3" x14ac:dyDescent="0.2">
      <c r="A516" t="s">
        <v>1321</v>
      </c>
      <c r="B516" t="s">
        <v>1322</v>
      </c>
      <c r="C516" t="s">
        <v>1131</v>
      </c>
    </row>
    <row r="517" spans="1:3" x14ac:dyDescent="0.2">
      <c r="A517" t="s">
        <v>36</v>
      </c>
      <c r="B517" t="s">
        <v>887</v>
      </c>
      <c r="C517" t="s">
        <v>1131</v>
      </c>
    </row>
    <row r="518" spans="1:3" x14ac:dyDescent="0.2">
      <c r="A518" t="s">
        <v>806</v>
      </c>
      <c r="B518" t="s">
        <v>887</v>
      </c>
      <c r="C518" t="s">
        <v>1131</v>
      </c>
    </row>
    <row r="519" spans="1:3" x14ac:dyDescent="0.2">
      <c r="A519" t="s">
        <v>31</v>
      </c>
      <c r="B519" t="s">
        <v>456</v>
      </c>
      <c r="C519" t="s">
        <v>1131</v>
      </c>
    </row>
    <row r="520" spans="1:3" x14ac:dyDescent="0.2">
      <c r="A520" t="s">
        <v>773</v>
      </c>
      <c r="B520" t="s">
        <v>456</v>
      </c>
      <c r="C520" t="s">
        <v>1131</v>
      </c>
    </row>
    <row r="521" spans="1:3" x14ac:dyDescent="0.2">
      <c r="A521" t="s">
        <v>272</v>
      </c>
      <c r="B521" t="s">
        <v>456</v>
      </c>
      <c r="C521" t="s">
        <v>1131</v>
      </c>
    </row>
    <row r="522" spans="1:3" x14ac:dyDescent="0.2">
      <c r="A522" t="s">
        <v>801</v>
      </c>
      <c r="B522" t="s">
        <v>1323</v>
      </c>
      <c r="C522" t="s">
        <v>1131</v>
      </c>
    </row>
    <row r="523" spans="1:3" x14ac:dyDescent="0.2">
      <c r="A523" t="s">
        <v>491</v>
      </c>
      <c r="B523" t="s">
        <v>1324</v>
      </c>
      <c r="C523" t="s">
        <v>1131</v>
      </c>
    </row>
    <row r="524" spans="1:3" x14ac:dyDescent="0.2">
      <c r="A524" t="s">
        <v>948</v>
      </c>
      <c r="B524" t="s">
        <v>1325</v>
      </c>
      <c r="C524" t="s">
        <v>1131</v>
      </c>
    </row>
    <row r="525" spans="1:3" x14ac:dyDescent="0.2">
      <c r="A525" t="s">
        <v>226</v>
      </c>
      <c r="B525" t="s">
        <v>1326</v>
      </c>
      <c r="C525" t="s">
        <v>1131</v>
      </c>
    </row>
    <row r="526" spans="1:3" x14ac:dyDescent="0.2">
      <c r="A526" t="s">
        <v>333</v>
      </c>
      <c r="B526" t="s">
        <v>1327</v>
      </c>
      <c r="C526" t="s">
        <v>1131</v>
      </c>
    </row>
    <row r="527" spans="1:3" x14ac:dyDescent="0.2">
      <c r="A527" t="s">
        <v>812</v>
      </c>
      <c r="B527" t="s">
        <v>1328</v>
      </c>
      <c r="C527" t="s">
        <v>1131</v>
      </c>
    </row>
    <row r="528" spans="1:3" x14ac:dyDescent="0.2">
      <c r="A528" t="s">
        <v>655</v>
      </c>
      <c r="B528" t="s">
        <v>1329</v>
      </c>
      <c r="C528" t="s">
        <v>1131</v>
      </c>
    </row>
    <row r="529" spans="1:3" x14ac:dyDescent="0.2">
      <c r="A529" t="s">
        <v>543</v>
      </c>
      <c r="B529" t="s">
        <v>1330</v>
      </c>
      <c r="C529" t="s">
        <v>1131</v>
      </c>
    </row>
    <row r="530" spans="1:3" x14ac:dyDescent="0.2">
      <c r="A530" t="s">
        <v>9</v>
      </c>
      <c r="B530" t="s">
        <v>1331</v>
      </c>
      <c r="C530" t="s">
        <v>1131</v>
      </c>
    </row>
    <row r="531" spans="1:3" x14ac:dyDescent="0.2">
      <c r="A531" t="s">
        <v>177</v>
      </c>
      <c r="B531" t="s">
        <v>944</v>
      </c>
      <c r="C531" t="s">
        <v>1131</v>
      </c>
    </row>
    <row r="532" spans="1:3" x14ac:dyDescent="0.2">
      <c r="A532" t="s">
        <v>883</v>
      </c>
      <c r="B532" t="s">
        <v>1332</v>
      </c>
      <c r="C532" t="s">
        <v>1131</v>
      </c>
    </row>
    <row r="533" spans="1:3" x14ac:dyDescent="0.2">
      <c r="A533" t="s">
        <v>155</v>
      </c>
      <c r="B533" t="s">
        <v>1333</v>
      </c>
      <c r="C533" t="s">
        <v>1131</v>
      </c>
    </row>
    <row r="534" spans="1:3" x14ac:dyDescent="0.2">
      <c r="A534" t="s">
        <v>669</v>
      </c>
      <c r="B534" t="s">
        <v>1334</v>
      </c>
      <c r="C534" t="s">
        <v>1131</v>
      </c>
    </row>
    <row r="535" spans="1:3" x14ac:dyDescent="0.2">
      <c r="A535" t="s">
        <v>620</v>
      </c>
      <c r="B535" t="s">
        <v>1335</v>
      </c>
      <c r="C535" t="s">
        <v>1131</v>
      </c>
    </row>
    <row r="536" spans="1:3" x14ac:dyDescent="0.2">
      <c r="A536" t="s">
        <v>695</v>
      </c>
      <c r="B536" t="s">
        <v>1336</v>
      </c>
      <c r="C536" t="s">
        <v>1131</v>
      </c>
    </row>
    <row r="537" spans="1:3" x14ac:dyDescent="0.2">
      <c r="A537" t="s">
        <v>938</v>
      </c>
      <c r="B537" t="s">
        <v>1337</v>
      </c>
      <c r="C537" t="s">
        <v>1131</v>
      </c>
    </row>
    <row r="538" spans="1:3" x14ac:dyDescent="0.2">
      <c r="A538" t="s">
        <v>69</v>
      </c>
      <c r="B538" t="s">
        <v>1338</v>
      </c>
      <c r="C538" t="s">
        <v>1131</v>
      </c>
    </row>
    <row r="539" spans="1:3" x14ac:dyDescent="0.2">
      <c r="A539" t="s">
        <v>1126</v>
      </c>
      <c r="B539" t="s">
        <v>1339</v>
      </c>
      <c r="C539" t="s">
        <v>1131</v>
      </c>
    </row>
    <row r="540" spans="1:3" x14ac:dyDescent="0.2">
      <c r="A540" t="s">
        <v>778</v>
      </c>
      <c r="B540" t="s">
        <v>1340</v>
      </c>
      <c r="C540" t="s">
        <v>1131</v>
      </c>
    </row>
    <row r="541" spans="1:3" x14ac:dyDescent="0.2">
      <c r="A541" t="s">
        <v>87</v>
      </c>
      <c r="B541" t="s">
        <v>740</v>
      </c>
      <c r="C541" t="s">
        <v>1131</v>
      </c>
    </row>
    <row r="542" spans="1:3" x14ac:dyDescent="0.2">
      <c r="A542" t="s">
        <v>5</v>
      </c>
      <c r="B542" t="s">
        <v>556</v>
      </c>
      <c r="C542" t="s">
        <v>1131</v>
      </c>
    </row>
    <row r="543" spans="1:3" x14ac:dyDescent="0.2">
      <c r="A543" t="s">
        <v>866</v>
      </c>
      <c r="B543" t="s">
        <v>838</v>
      </c>
      <c r="C543" t="s">
        <v>1131</v>
      </c>
    </row>
    <row r="544" spans="1:3" x14ac:dyDescent="0.2">
      <c r="A544" t="s">
        <v>1000</v>
      </c>
      <c r="B544" t="s">
        <v>1341</v>
      </c>
      <c r="C544" t="s">
        <v>1131</v>
      </c>
    </row>
    <row r="545" spans="1:3" x14ac:dyDescent="0.2">
      <c r="A545" t="s">
        <v>55</v>
      </c>
      <c r="B545" t="s">
        <v>368</v>
      </c>
      <c r="C545" t="s">
        <v>1131</v>
      </c>
    </row>
    <row r="546" spans="1:3" x14ac:dyDescent="0.2">
      <c r="A546" t="s">
        <v>215</v>
      </c>
      <c r="B546" t="s">
        <v>486</v>
      </c>
      <c r="C546" t="s">
        <v>1131</v>
      </c>
    </row>
    <row r="547" spans="1:3" x14ac:dyDescent="0.2">
      <c r="A547" t="s">
        <v>935</v>
      </c>
      <c r="B547" t="s">
        <v>343</v>
      </c>
      <c r="C547" t="s">
        <v>1131</v>
      </c>
    </row>
    <row r="548" spans="1:3" x14ac:dyDescent="0.2">
      <c r="A548" t="s">
        <v>532</v>
      </c>
      <c r="B548" t="s">
        <v>343</v>
      </c>
      <c r="C548" t="s">
        <v>1131</v>
      </c>
    </row>
    <row r="549" spans="1:3" x14ac:dyDescent="0.2">
      <c r="A549" t="s">
        <v>1005</v>
      </c>
      <c r="B549" t="s">
        <v>343</v>
      </c>
      <c r="C549" t="s">
        <v>1131</v>
      </c>
    </row>
    <row r="550" spans="1:3" x14ac:dyDescent="0.2">
      <c r="A550" t="s">
        <v>298</v>
      </c>
      <c r="B550" t="s">
        <v>343</v>
      </c>
      <c r="C550" t="s">
        <v>1131</v>
      </c>
    </row>
    <row r="551" spans="1:3" x14ac:dyDescent="0.2">
      <c r="A551" t="s">
        <v>966</v>
      </c>
      <c r="B551" t="s">
        <v>343</v>
      </c>
      <c r="C551" t="s">
        <v>1131</v>
      </c>
    </row>
    <row r="552" spans="1:3" x14ac:dyDescent="0.2">
      <c r="A552" t="s">
        <v>1110</v>
      </c>
      <c r="B552" t="s">
        <v>343</v>
      </c>
      <c r="C552" t="s">
        <v>1131</v>
      </c>
    </row>
    <row r="553" spans="1:3" x14ac:dyDescent="0.2">
      <c r="A553" t="s">
        <v>488</v>
      </c>
      <c r="B553" t="s">
        <v>343</v>
      </c>
      <c r="C553" t="s">
        <v>1131</v>
      </c>
    </row>
    <row r="554" spans="1:3" x14ac:dyDescent="0.2">
      <c r="A554" t="s">
        <v>1117</v>
      </c>
      <c r="B554" t="s">
        <v>343</v>
      </c>
      <c r="C554" t="s">
        <v>1131</v>
      </c>
    </row>
    <row r="555" spans="1:3" x14ac:dyDescent="0.2">
      <c r="A555" t="s">
        <v>1342</v>
      </c>
      <c r="B555" t="s">
        <v>343</v>
      </c>
      <c r="C555" t="s">
        <v>1131</v>
      </c>
    </row>
    <row r="556" spans="1:3" x14ac:dyDescent="0.2">
      <c r="A556" t="s">
        <v>681</v>
      </c>
      <c r="B556" t="s">
        <v>343</v>
      </c>
      <c r="C556" t="s">
        <v>1131</v>
      </c>
    </row>
    <row r="557" spans="1:3" x14ac:dyDescent="0.2">
      <c r="A557" t="s">
        <v>198</v>
      </c>
      <c r="B557" t="s">
        <v>343</v>
      </c>
      <c r="C557" t="s">
        <v>1131</v>
      </c>
    </row>
    <row r="558" spans="1:3" x14ac:dyDescent="0.2">
      <c r="A558" t="s">
        <v>850</v>
      </c>
      <c r="B558" t="s">
        <v>343</v>
      </c>
      <c r="C558" t="s">
        <v>1131</v>
      </c>
    </row>
    <row r="559" spans="1:3" x14ac:dyDescent="0.2">
      <c r="A559" t="s">
        <v>1025</v>
      </c>
      <c r="B559" t="s">
        <v>343</v>
      </c>
      <c r="C559" t="s">
        <v>1131</v>
      </c>
    </row>
    <row r="560" spans="1:3" x14ac:dyDescent="0.2">
      <c r="A560" t="s">
        <v>580</v>
      </c>
      <c r="B560" t="s">
        <v>343</v>
      </c>
      <c r="C560" t="s">
        <v>1131</v>
      </c>
    </row>
    <row r="561" spans="1:3" x14ac:dyDescent="0.2">
      <c r="A561" t="s">
        <v>1343</v>
      </c>
      <c r="B561" t="s">
        <v>343</v>
      </c>
      <c r="C561" t="s">
        <v>1131</v>
      </c>
    </row>
    <row r="562" spans="1:3" x14ac:dyDescent="0.2">
      <c r="A562" t="s">
        <v>769</v>
      </c>
      <c r="B562" t="s">
        <v>343</v>
      </c>
      <c r="C562" t="s">
        <v>1131</v>
      </c>
    </row>
    <row r="563" spans="1:3" x14ac:dyDescent="0.2">
      <c r="A563" t="s">
        <v>286</v>
      </c>
      <c r="B563" t="s">
        <v>343</v>
      </c>
      <c r="C563" t="s">
        <v>1131</v>
      </c>
    </row>
    <row r="564" spans="1:3" x14ac:dyDescent="0.2">
      <c r="A564" t="s">
        <v>315</v>
      </c>
      <c r="B564" t="s">
        <v>343</v>
      </c>
      <c r="C564" t="s">
        <v>1131</v>
      </c>
    </row>
    <row r="565" spans="1:3" x14ac:dyDescent="0.2">
      <c r="A565" t="s">
        <v>632</v>
      </c>
      <c r="B565" t="s">
        <v>343</v>
      </c>
      <c r="C565" t="s">
        <v>1131</v>
      </c>
    </row>
    <row r="566" spans="1:3" x14ac:dyDescent="0.2">
      <c r="A566" t="s">
        <v>1344</v>
      </c>
      <c r="B566" t="s">
        <v>343</v>
      </c>
      <c r="C566" t="s">
        <v>1131</v>
      </c>
    </row>
    <row r="567" spans="1:3" x14ac:dyDescent="0.2">
      <c r="A567" t="s">
        <v>1345</v>
      </c>
      <c r="B567" t="s">
        <v>343</v>
      </c>
      <c r="C567" t="s">
        <v>1131</v>
      </c>
    </row>
    <row r="568" spans="1:3" x14ac:dyDescent="0.2">
      <c r="A568" t="s">
        <v>1346</v>
      </c>
      <c r="B568" t="s">
        <v>343</v>
      </c>
      <c r="C568" t="s">
        <v>1131</v>
      </c>
    </row>
    <row r="569" spans="1:3" x14ac:dyDescent="0.2">
      <c r="A569" t="s">
        <v>125</v>
      </c>
      <c r="B569" t="s">
        <v>81</v>
      </c>
      <c r="C569" t="s">
        <v>1131</v>
      </c>
    </row>
    <row r="570" spans="1:3" x14ac:dyDescent="0.2">
      <c r="A570" t="s">
        <v>1347</v>
      </c>
      <c r="B570" t="s">
        <v>1348</v>
      </c>
      <c r="C570" t="s">
        <v>1131</v>
      </c>
    </row>
    <row r="571" spans="1:3" x14ac:dyDescent="0.2">
      <c r="A571" t="s">
        <v>774</v>
      </c>
      <c r="B571" t="s">
        <v>1013</v>
      </c>
      <c r="C571" t="s">
        <v>1131</v>
      </c>
    </row>
    <row r="572" spans="1:3" x14ac:dyDescent="0.2">
      <c r="A572" t="s">
        <v>274</v>
      </c>
      <c r="B572" t="s">
        <v>1013</v>
      </c>
      <c r="C572" t="s">
        <v>1131</v>
      </c>
    </row>
    <row r="573" spans="1:3" x14ac:dyDescent="0.2">
      <c r="A573" t="s">
        <v>852</v>
      </c>
      <c r="B573" t="s">
        <v>692</v>
      </c>
      <c r="C573" t="s">
        <v>1131</v>
      </c>
    </row>
    <row r="574" spans="1:3" x14ac:dyDescent="0.2">
      <c r="A574" t="s">
        <v>485</v>
      </c>
      <c r="B574" t="s">
        <v>794</v>
      </c>
      <c r="C574" t="s">
        <v>1131</v>
      </c>
    </row>
    <row r="575" spans="1:3" x14ac:dyDescent="0.2">
      <c r="A575" t="s">
        <v>738</v>
      </c>
      <c r="B575" t="s">
        <v>432</v>
      </c>
      <c r="C575" t="s">
        <v>1131</v>
      </c>
    </row>
    <row r="576" spans="1:3" x14ac:dyDescent="0.2">
      <c r="A576" t="s">
        <v>250</v>
      </c>
      <c r="B576" t="s">
        <v>278</v>
      </c>
      <c r="C576" t="s">
        <v>1131</v>
      </c>
    </row>
    <row r="577" spans="1:3" x14ac:dyDescent="0.2">
      <c r="A577" t="s">
        <v>110</v>
      </c>
      <c r="B577" t="s">
        <v>67</v>
      </c>
      <c r="C577" t="s">
        <v>1131</v>
      </c>
    </row>
    <row r="578" spans="1:3" x14ac:dyDescent="0.2">
      <c r="A578" t="s">
        <v>579</v>
      </c>
      <c r="B578" t="s">
        <v>330</v>
      </c>
      <c r="C578" t="s">
        <v>1131</v>
      </c>
    </row>
    <row r="579" spans="1:3" x14ac:dyDescent="0.2">
      <c r="A579" t="s">
        <v>930</v>
      </c>
      <c r="B579" t="s">
        <v>560</v>
      </c>
      <c r="C579" t="s">
        <v>1131</v>
      </c>
    </row>
    <row r="580" spans="1:3" x14ac:dyDescent="0.2">
      <c r="A580" t="s">
        <v>305</v>
      </c>
      <c r="B580" t="s">
        <v>906</v>
      </c>
      <c r="C580" t="s">
        <v>1131</v>
      </c>
    </row>
    <row r="581" spans="1:3" x14ac:dyDescent="0.2">
      <c r="A581" t="s">
        <v>437</v>
      </c>
      <c r="B581" t="s">
        <v>843</v>
      </c>
      <c r="C581" t="s">
        <v>1131</v>
      </c>
    </row>
    <row r="582" spans="1:3" x14ac:dyDescent="0.2">
      <c r="A582" t="s">
        <v>58</v>
      </c>
      <c r="B582" t="s">
        <v>474</v>
      </c>
      <c r="C582" t="s">
        <v>1131</v>
      </c>
    </row>
    <row r="583" spans="1:3" x14ac:dyDescent="0.2">
      <c r="A583" t="s">
        <v>817</v>
      </c>
      <c r="B583" t="s">
        <v>474</v>
      </c>
      <c r="C583" t="s">
        <v>1131</v>
      </c>
    </row>
    <row r="584" spans="1:3" x14ac:dyDescent="0.2">
      <c r="A584" t="s">
        <v>28</v>
      </c>
      <c r="B584" t="s">
        <v>701</v>
      </c>
      <c r="C584" t="s">
        <v>1131</v>
      </c>
    </row>
    <row r="585" spans="1:3" x14ac:dyDescent="0.2">
      <c r="A585" t="s">
        <v>164</v>
      </c>
      <c r="B585" t="s">
        <v>311</v>
      </c>
      <c r="C585" t="s">
        <v>1131</v>
      </c>
    </row>
    <row r="586" spans="1:3" x14ac:dyDescent="0.2">
      <c r="A586" t="s">
        <v>62</v>
      </c>
      <c r="B586" t="s">
        <v>1349</v>
      </c>
      <c r="C586" t="s">
        <v>1131</v>
      </c>
    </row>
    <row r="587" spans="1:3" x14ac:dyDescent="0.2">
      <c r="A587" t="s">
        <v>472</v>
      </c>
      <c r="B587" t="s">
        <v>1350</v>
      </c>
      <c r="C587" t="s">
        <v>1131</v>
      </c>
    </row>
    <row r="588" spans="1:3" x14ac:dyDescent="0.2">
      <c r="A588" t="s">
        <v>376</v>
      </c>
      <c r="B588" t="s">
        <v>517</v>
      </c>
      <c r="C588" t="s">
        <v>1131</v>
      </c>
    </row>
    <row r="589" spans="1:3" x14ac:dyDescent="0.2">
      <c r="A589" t="s">
        <v>660</v>
      </c>
      <c r="B589" t="s">
        <v>258</v>
      </c>
      <c r="C589" t="s">
        <v>1131</v>
      </c>
    </row>
    <row r="590" spans="1:3" x14ac:dyDescent="0.2">
      <c r="A590" t="s">
        <v>585</v>
      </c>
      <c r="B590" t="s">
        <v>336</v>
      </c>
      <c r="C590" t="s">
        <v>1131</v>
      </c>
    </row>
    <row r="591" spans="1:3" x14ac:dyDescent="0.2">
      <c r="A591" t="s">
        <v>886</v>
      </c>
      <c r="B591" t="s">
        <v>1351</v>
      </c>
      <c r="C591" t="s">
        <v>1131</v>
      </c>
    </row>
    <row r="592" spans="1:3" x14ac:dyDescent="0.2">
      <c r="A592" t="s">
        <v>810</v>
      </c>
      <c r="B592" t="s">
        <v>1352</v>
      </c>
      <c r="C592" t="s">
        <v>1131</v>
      </c>
    </row>
    <row r="593" spans="1:3" x14ac:dyDescent="0.2">
      <c r="A593" t="s">
        <v>720</v>
      </c>
      <c r="B593" t="s">
        <v>297</v>
      </c>
      <c r="C593" t="s">
        <v>1131</v>
      </c>
    </row>
    <row r="594" spans="1:3" x14ac:dyDescent="0.2">
      <c r="A594" t="s">
        <v>220</v>
      </c>
      <c r="B594" t="s">
        <v>914</v>
      </c>
      <c r="C594" t="s">
        <v>1131</v>
      </c>
    </row>
    <row r="595" spans="1:3" x14ac:dyDescent="0.2">
      <c r="A595" t="s">
        <v>754</v>
      </c>
      <c r="B595" t="s">
        <v>433</v>
      </c>
      <c r="C595" t="s">
        <v>1131</v>
      </c>
    </row>
    <row r="596" spans="1:3" x14ac:dyDescent="0.2">
      <c r="A596" t="s">
        <v>696</v>
      </c>
      <c r="B596" t="s">
        <v>1353</v>
      </c>
      <c r="C596" t="s">
        <v>1131</v>
      </c>
    </row>
    <row r="597" spans="1:3" x14ac:dyDescent="0.2">
      <c r="A597" t="s">
        <v>992</v>
      </c>
      <c r="B597" t="s">
        <v>1354</v>
      </c>
      <c r="C597" t="s">
        <v>1131</v>
      </c>
    </row>
    <row r="598" spans="1:3" x14ac:dyDescent="0.2">
      <c r="A598" t="s">
        <v>1028</v>
      </c>
      <c r="B598" t="s">
        <v>1355</v>
      </c>
      <c r="C598" t="s">
        <v>1131</v>
      </c>
    </row>
    <row r="599" spans="1:3" x14ac:dyDescent="0.2">
      <c r="A599" t="s">
        <v>997</v>
      </c>
      <c r="B599" t="s">
        <v>238</v>
      </c>
      <c r="C599" t="s">
        <v>1131</v>
      </c>
    </row>
    <row r="600" spans="1:3" x14ac:dyDescent="0.2">
      <c r="A600" t="s">
        <v>1064</v>
      </c>
      <c r="B600" t="s">
        <v>920</v>
      </c>
      <c r="C600" t="s">
        <v>1131</v>
      </c>
    </row>
    <row r="601" spans="1:3" x14ac:dyDescent="0.2">
      <c r="A601" t="s">
        <v>139</v>
      </c>
      <c r="B601" t="s">
        <v>513</v>
      </c>
      <c r="C601" t="s">
        <v>1131</v>
      </c>
    </row>
    <row r="602" spans="1:3" x14ac:dyDescent="0.2">
      <c r="A602" t="s">
        <v>648</v>
      </c>
      <c r="B602" t="s">
        <v>985</v>
      </c>
      <c r="C602" t="s">
        <v>1131</v>
      </c>
    </row>
    <row r="603" spans="1:3" x14ac:dyDescent="0.2">
      <c r="A603" t="s">
        <v>235</v>
      </c>
      <c r="B603" t="s">
        <v>985</v>
      </c>
      <c r="C603" t="s">
        <v>1131</v>
      </c>
    </row>
    <row r="604" spans="1:3" x14ac:dyDescent="0.2">
      <c r="A604" t="s">
        <v>735</v>
      </c>
      <c r="B604" t="s">
        <v>985</v>
      </c>
      <c r="C604" t="s">
        <v>1131</v>
      </c>
    </row>
    <row r="605" spans="1:3" x14ac:dyDescent="0.2">
      <c r="A605" t="s">
        <v>2</v>
      </c>
      <c r="B605" t="s">
        <v>985</v>
      </c>
      <c r="C605" t="s">
        <v>1131</v>
      </c>
    </row>
    <row r="606" spans="1:3" x14ac:dyDescent="0.2">
      <c r="A606" t="s">
        <v>334</v>
      </c>
      <c r="B606" t="s">
        <v>898</v>
      </c>
      <c r="C606" t="s">
        <v>1131</v>
      </c>
    </row>
    <row r="607" spans="1:3" x14ac:dyDescent="0.2">
      <c r="A607" t="s">
        <v>265</v>
      </c>
      <c r="B607" t="s">
        <v>880</v>
      </c>
      <c r="C607" t="s">
        <v>1131</v>
      </c>
    </row>
    <row r="608" spans="1:3" x14ac:dyDescent="0.2">
      <c r="A608" t="s">
        <v>988</v>
      </c>
      <c r="B608" t="s">
        <v>915</v>
      </c>
      <c r="C608" t="s">
        <v>1131</v>
      </c>
    </row>
    <row r="609" spans="1:3" x14ac:dyDescent="0.2">
      <c r="A609" t="s">
        <v>878</v>
      </c>
      <c r="B609" t="s">
        <v>367</v>
      </c>
      <c r="C609" t="s">
        <v>1131</v>
      </c>
    </row>
    <row r="610" spans="1:3" x14ac:dyDescent="0.2">
      <c r="A610" t="s">
        <v>59</v>
      </c>
      <c r="B610" t="s">
        <v>294</v>
      </c>
      <c r="C610" t="s">
        <v>1131</v>
      </c>
    </row>
    <row r="611" spans="1:3" x14ac:dyDescent="0.2">
      <c r="A611" t="s">
        <v>818</v>
      </c>
      <c r="B611" t="s">
        <v>294</v>
      </c>
      <c r="C611" t="s">
        <v>1131</v>
      </c>
    </row>
    <row r="612" spans="1:3" x14ac:dyDescent="0.2">
      <c r="A612" t="s">
        <v>1356</v>
      </c>
      <c r="B612" t="s">
        <v>294</v>
      </c>
      <c r="C612" t="s">
        <v>1131</v>
      </c>
    </row>
    <row r="613" spans="1:3" x14ac:dyDescent="0.2">
      <c r="A613" t="s">
        <v>276</v>
      </c>
      <c r="B613" t="s">
        <v>1357</v>
      </c>
      <c r="C613" t="s">
        <v>1131</v>
      </c>
    </row>
    <row r="614" spans="1:3" x14ac:dyDescent="0.2">
      <c r="A614" t="s">
        <v>140</v>
      </c>
      <c r="B614" t="s">
        <v>841</v>
      </c>
      <c r="C614" t="s">
        <v>1131</v>
      </c>
    </row>
    <row r="615" spans="1:3" x14ac:dyDescent="0.2">
      <c r="A615" t="s">
        <v>307</v>
      </c>
      <c r="B615" t="s">
        <v>1085</v>
      </c>
      <c r="C615" t="s">
        <v>1131</v>
      </c>
    </row>
    <row r="616" spans="1:3" x14ac:dyDescent="0.2">
      <c r="A616" t="s">
        <v>555</v>
      </c>
      <c r="B616" t="s">
        <v>844</v>
      </c>
      <c r="C616" t="s">
        <v>1131</v>
      </c>
    </row>
    <row r="617" spans="1:3" x14ac:dyDescent="0.2">
      <c r="A617" t="s">
        <v>875</v>
      </c>
      <c r="B617" t="s">
        <v>1358</v>
      </c>
      <c r="C617" t="s">
        <v>1131</v>
      </c>
    </row>
    <row r="618" spans="1:3" x14ac:dyDescent="0.2">
      <c r="A618" t="s">
        <v>99</v>
      </c>
      <c r="B618" t="s">
        <v>682</v>
      </c>
      <c r="C618" t="s">
        <v>1131</v>
      </c>
    </row>
    <row r="619" spans="1:3" x14ac:dyDescent="0.2">
      <c r="A619" t="s">
        <v>394</v>
      </c>
      <c r="B619" t="s">
        <v>847</v>
      </c>
      <c r="C619" t="s">
        <v>1131</v>
      </c>
    </row>
    <row r="620" spans="1:3" x14ac:dyDescent="0.2">
      <c r="A620" t="s">
        <v>280</v>
      </c>
      <c r="B620" t="s">
        <v>1359</v>
      </c>
      <c r="C620" t="s">
        <v>1131</v>
      </c>
    </row>
    <row r="621" spans="1:3" x14ac:dyDescent="0.2">
      <c r="A621" t="s">
        <v>1061</v>
      </c>
      <c r="B621" t="s">
        <v>243</v>
      </c>
      <c r="C621" t="s">
        <v>1131</v>
      </c>
    </row>
    <row r="622" spans="1:3" x14ac:dyDescent="0.2">
      <c r="A622" t="s">
        <v>617</v>
      </c>
      <c r="B622" t="s">
        <v>1360</v>
      </c>
      <c r="C622" t="s">
        <v>1131</v>
      </c>
    </row>
    <row r="623" spans="1:3" x14ac:dyDescent="0.2">
      <c r="A623" t="s">
        <v>363</v>
      </c>
      <c r="B623" t="s">
        <v>1361</v>
      </c>
      <c r="C623" t="s">
        <v>1131</v>
      </c>
    </row>
    <row r="624" spans="1:3" x14ac:dyDescent="0.2">
      <c r="A624" t="s">
        <v>247</v>
      </c>
      <c r="B624" t="s">
        <v>42</v>
      </c>
      <c r="C624" t="s">
        <v>1131</v>
      </c>
    </row>
    <row r="625" spans="1:3" x14ac:dyDescent="0.2">
      <c r="A625" t="s">
        <v>839</v>
      </c>
      <c r="B625" t="s">
        <v>414</v>
      </c>
      <c r="C625" t="s">
        <v>1131</v>
      </c>
    </row>
    <row r="626" spans="1:3" x14ac:dyDescent="0.2">
      <c r="A626" t="s">
        <v>15</v>
      </c>
      <c r="B626" t="s">
        <v>373</v>
      </c>
      <c r="C626" t="s">
        <v>1131</v>
      </c>
    </row>
    <row r="627" spans="1:3" x14ac:dyDescent="0.2">
      <c r="A627" t="s">
        <v>79</v>
      </c>
      <c r="B627" t="s">
        <v>1362</v>
      </c>
      <c r="C627" t="s">
        <v>1131</v>
      </c>
    </row>
    <row r="628" spans="1:3" x14ac:dyDescent="0.2">
      <c r="A628" t="s">
        <v>581</v>
      </c>
      <c r="B628" t="s">
        <v>1363</v>
      </c>
      <c r="C628" t="s">
        <v>1131</v>
      </c>
    </row>
    <row r="629" spans="1:3" x14ac:dyDescent="0.2">
      <c r="A629" t="s">
        <v>1364</v>
      </c>
      <c r="B629" t="s">
        <v>1365</v>
      </c>
      <c r="C629" t="s">
        <v>1131</v>
      </c>
    </row>
    <row r="630" spans="1:3" x14ac:dyDescent="0.2">
      <c r="A630" t="s">
        <v>1076</v>
      </c>
      <c r="B630" t="s">
        <v>1366</v>
      </c>
      <c r="C630" t="s">
        <v>1131</v>
      </c>
    </row>
    <row r="631" spans="1:3" x14ac:dyDescent="0.2">
      <c r="A631" t="s">
        <v>809</v>
      </c>
      <c r="B631" t="s">
        <v>1367</v>
      </c>
      <c r="C631" t="s">
        <v>1131</v>
      </c>
    </row>
    <row r="632" spans="1:3" x14ac:dyDescent="0.2">
      <c r="A632" t="s">
        <v>405</v>
      </c>
      <c r="B632" t="s">
        <v>1368</v>
      </c>
      <c r="C632" t="s">
        <v>1131</v>
      </c>
    </row>
    <row r="633" spans="1:3" x14ac:dyDescent="0.2">
      <c r="A633" t="s">
        <v>449</v>
      </c>
      <c r="B633" t="s">
        <v>1369</v>
      </c>
      <c r="C633" t="s">
        <v>1131</v>
      </c>
    </row>
    <row r="634" spans="1:3" x14ac:dyDescent="0.2">
      <c r="A634" t="s">
        <v>396</v>
      </c>
      <c r="B634" t="s">
        <v>1370</v>
      </c>
      <c r="C634" t="s">
        <v>1131</v>
      </c>
    </row>
    <row r="635" spans="1:3" x14ac:dyDescent="0.2">
      <c r="A635" t="s">
        <v>968</v>
      </c>
      <c r="B635" t="s">
        <v>1371</v>
      </c>
      <c r="C635" t="s">
        <v>1131</v>
      </c>
    </row>
    <row r="636" spans="1:3" x14ac:dyDescent="0.2">
      <c r="A636" t="s">
        <v>1372</v>
      </c>
      <c r="B636" t="s">
        <v>1373</v>
      </c>
      <c r="C636" t="s">
        <v>1131</v>
      </c>
    </row>
    <row r="637" spans="1:3" x14ac:dyDescent="0.2">
      <c r="A637" t="s">
        <v>1374</v>
      </c>
      <c r="B637" t="s">
        <v>1375</v>
      </c>
      <c r="C637" t="s">
        <v>1131</v>
      </c>
    </row>
    <row r="638" spans="1:3" x14ac:dyDescent="0.2">
      <c r="A638" t="s">
        <v>469</v>
      </c>
      <c r="B638" t="s">
        <v>664</v>
      </c>
      <c r="C638" t="s">
        <v>1131</v>
      </c>
    </row>
    <row r="639" spans="1:3" x14ac:dyDescent="0.2">
      <c r="A639" t="s">
        <v>388</v>
      </c>
      <c r="B639" t="s">
        <v>1376</v>
      </c>
      <c r="C639" t="s">
        <v>1131</v>
      </c>
    </row>
    <row r="640" spans="1:3" x14ac:dyDescent="0.2">
      <c r="A640" t="s">
        <v>410</v>
      </c>
      <c r="B640" t="s">
        <v>1377</v>
      </c>
      <c r="C640" t="s">
        <v>1131</v>
      </c>
    </row>
    <row r="641" spans="1:3" x14ac:dyDescent="0.2">
      <c r="A641" t="s">
        <v>879</v>
      </c>
      <c r="B641" t="s">
        <v>331</v>
      </c>
      <c r="C641" t="s">
        <v>1131</v>
      </c>
    </row>
    <row r="642" spans="1:3" x14ac:dyDescent="0.2">
      <c r="A642" t="s">
        <v>172</v>
      </c>
      <c r="B642" t="s">
        <v>331</v>
      </c>
      <c r="C642" t="s">
        <v>1131</v>
      </c>
    </row>
    <row r="643" spans="1:3" x14ac:dyDescent="0.2">
      <c r="A643" t="s">
        <v>805</v>
      </c>
      <c r="B643" t="s">
        <v>1004</v>
      </c>
      <c r="C643" t="s">
        <v>1131</v>
      </c>
    </row>
    <row r="644" spans="1:3" x14ac:dyDescent="0.2">
      <c r="A644" t="s">
        <v>150</v>
      </c>
      <c r="B644" t="s">
        <v>765</v>
      </c>
      <c r="C644" t="s">
        <v>1131</v>
      </c>
    </row>
    <row r="645" spans="1:3" x14ac:dyDescent="0.2">
      <c r="A645" t="s">
        <v>504</v>
      </c>
      <c r="B645" t="s">
        <v>1378</v>
      </c>
      <c r="C645" t="s">
        <v>1131</v>
      </c>
    </row>
    <row r="646" spans="1:3" x14ac:dyDescent="0.2">
      <c r="A646" t="s">
        <v>691</v>
      </c>
      <c r="B646" t="s">
        <v>1379</v>
      </c>
      <c r="C646" t="s">
        <v>1131</v>
      </c>
    </row>
    <row r="647" spans="1:3" x14ac:dyDescent="0.2">
      <c r="A647" t="s">
        <v>39</v>
      </c>
      <c r="B647" t="s">
        <v>1380</v>
      </c>
      <c r="C647" t="s">
        <v>1131</v>
      </c>
    </row>
    <row r="648" spans="1:3" x14ac:dyDescent="0.2">
      <c r="A648" t="s">
        <v>356</v>
      </c>
      <c r="B648" t="s">
        <v>1381</v>
      </c>
      <c r="C648" t="s">
        <v>1131</v>
      </c>
    </row>
    <row r="649" spans="1:3" x14ac:dyDescent="0.2">
      <c r="A649" t="s">
        <v>1382</v>
      </c>
      <c r="B649" t="s">
        <v>931</v>
      </c>
      <c r="C649" t="s">
        <v>1131</v>
      </c>
    </row>
    <row r="650" spans="1:3" x14ac:dyDescent="0.2">
      <c r="A650" t="s">
        <v>118</v>
      </c>
      <c r="B650" t="s">
        <v>931</v>
      </c>
      <c r="C650" t="s">
        <v>1131</v>
      </c>
    </row>
    <row r="651" spans="1:3" x14ac:dyDescent="0.2">
      <c r="A651" t="s">
        <v>1383</v>
      </c>
      <c r="B651" t="s">
        <v>931</v>
      </c>
      <c r="C651" t="s">
        <v>1131</v>
      </c>
    </row>
    <row r="652" spans="1:3" x14ac:dyDescent="0.2">
      <c r="A652" t="s">
        <v>1026</v>
      </c>
      <c r="B652" t="s">
        <v>411</v>
      </c>
      <c r="C652" t="s">
        <v>1131</v>
      </c>
    </row>
    <row r="653" spans="1:3" x14ac:dyDescent="0.2">
      <c r="A653" t="s">
        <v>379</v>
      </c>
      <c r="B653" t="s">
        <v>411</v>
      </c>
      <c r="C653" t="s">
        <v>1131</v>
      </c>
    </row>
    <row r="654" spans="1:3" x14ac:dyDescent="0.2">
      <c r="A654" t="s">
        <v>1035</v>
      </c>
      <c r="B654" t="s">
        <v>612</v>
      </c>
      <c r="C654" t="s">
        <v>1131</v>
      </c>
    </row>
    <row r="655" spans="1:3" x14ac:dyDescent="0.2">
      <c r="A655" t="s">
        <v>1384</v>
      </c>
      <c r="B655" t="s">
        <v>378</v>
      </c>
      <c r="C655" t="s">
        <v>1131</v>
      </c>
    </row>
    <row r="656" spans="1:3" x14ac:dyDescent="0.2">
      <c r="A656" t="s">
        <v>934</v>
      </c>
      <c r="B656" t="s">
        <v>378</v>
      </c>
      <c r="C656" t="s">
        <v>1131</v>
      </c>
    </row>
    <row r="657" spans="1:3" x14ac:dyDescent="0.2">
      <c r="A657" t="s">
        <v>784</v>
      </c>
      <c r="B657" t="s">
        <v>400</v>
      </c>
      <c r="C657" t="s">
        <v>1131</v>
      </c>
    </row>
    <row r="658" spans="1:3" x14ac:dyDescent="0.2">
      <c r="A658" t="s">
        <v>347</v>
      </c>
      <c r="B658" t="s">
        <v>731</v>
      </c>
      <c r="C658" t="s">
        <v>1131</v>
      </c>
    </row>
    <row r="659" spans="1:3" x14ac:dyDescent="0.2">
      <c r="A659" t="s">
        <v>974</v>
      </c>
      <c r="B659" t="s">
        <v>1385</v>
      </c>
      <c r="C659" t="s">
        <v>1131</v>
      </c>
    </row>
    <row r="660" spans="1:3" x14ac:dyDescent="0.2">
      <c r="A660" t="s">
        <v>905</v>
      </c>
      <c r="B660" t="s">
        <v>439</v>
      </c>
      <c r="C660" t="s">
        <v>1131</v>
      </c>
    </row>
    <row r="661" spans="1:3" x14ac:dyDescent="0.2">
      <c r="A661" t="s">
        <v>636</v>
      </c>
      <c r="B661" t="s">
        <v>663</v>
      </c>
      <c r="C661" t="s">
        <v>1131</v>
      </c>
    </row>
    <row r="662" spans="1:3" x14ac:dyDescent="0.2">
      <c r="A662" t="s">
        <v>712</v>
      </c>
      <c r="B662" t="s">
        <v>902</v>
      </c>
      <c r="C662" t="s">
        <v>1131</v>
      </c>
    </row>
    <row r="663" spans="1:3" x14ac:dyDescent="0.2">
      <c r="A663" t="s">
        <v>287</v>
      </c>
      <c r="B663" t="s">
        <v>1386</v>
      </c>
      <c r="C663" t="s">
        <v>1131</v>
      </c>
    </row>
    <row r="664" spans="1:3" x14ac:dyDescent="0.2">
      <c r="A664" t="s">
        <v>316</v>
      </c>
      <c r="B664" t="s">
        <v>1387</v>
      </c>
      <c r="C664" t="s">
        <v>1131</v>
      </c>
    </row>
    <row r="665" spans="1:3" x14ac:dyDescent="0.2">
      <c r="A665" t="s">
        <v>854</v>
      </c>
      <c r="B665" t="s">
        <v>1388</v>
      </c>
      <c r="C665" t="s">
        <v>1131</v>
      </c>
    </row>
    <row r="666" spans="1:3" x14ac:dyDescent="0.2">
      <c r="A666" t="s">
        <v>1113</v>
      </c>
      <c r="B666" t="s">
        <v>236</v>
      </c>
      <c r="C666" t="s">
        <v>1131</v>
      </c>
    </row>
    <row r="667" spans="1:3" x14ac:dyDescent="0.2">
      <c r="A667" t="s">
        <v>770</v>
      </c>
      <c r="B667" t="s">
        <v>728</v>
      </c>
      <c r="C667" t="s">
        <v>1131</v>
      </c>
    </row>
    <row r="668" spans="1:3" x14ac:dyDescent="0.2">
      <c r="A668" t="s">
        <v>92</v>
      </c>
      <c r="B668" t="s">
        <v>1051</v>
      </c>
      <c r="C668" t="s">
        <v>1131</v>
      </c>
    </row>
    <row r="669" spans="1:3" x14ac:dyDescent="0.2">
      <c r="A669" t="s">
        <v>162</v>
      </c>
      <c r="B669" t="s">
        <v>1036</v>
      </c>
      <c r="C669" t="s">
        <v>1131</v>
      </c>
    </row>
    <row r="670" spans="1:3" x14ac:dyDescent="0.2">
      <c r="A670" t="s">
        <v>567</v>
      </c>
      <c r="B670" t="s">
        <v>895</v>
      </c>
      <c r="C670" t="s">
        <v>1131</v>
      </c>
    </row>
    <row r="671" spans="1:3" x14ac:dyDescent="0.2">
      <c r="A671" t="s">
        <v>1109</v>
      </c>
      <c r="B671" t="s">
        <v>763</v>
      </c>
      <c r="C671" t="s">
        <v>1131</v>
      </c>
    </row>
    <row r="672" spans="1:3" x14ac:dyDescent="0.2">
      <c r="A672" t="s">
        <v>1389</v>
      </c>
      <c r="B672" t="s">
        <v>1390</v>
      </c>
      <c r="C672" t="s">
        <v>1131</v>
      </c>
    </row>
    <row r="673" spans="1:3" x14ac:dyDescent="0.2">
      <c r="A673" t="s">
        <v>719</v>
      </c>
      <c r="B673" t="s">
        <v>435</v>
      </c>
      <c r="C673" t="s">
        <v>1131</v>
      </c>
    </row>
    <row r="674" spans="1:3" x14ac:dyDescent="0.2">
      <c r="A674" t="s">
        <v>897</v>
      </c>
      <c r="B674" t="s">
        <v>753</v>
      </c>
      <c r="C674" t="s">
        <v>1131</v>
      </c>
    </row>
    <row r="675" spans="1:3" x14ac:dyDescent="0.2">
      <c r="A675" t="s">
        <v>996</v>
      </c>
      <c r="B675" t="s">
        <v>893</v>
      </c>
      <c r="C675" t="s">
        <v>1131</v>
      </c>
    </row>
    <row r="676" spans="1:3" x14ac:dyDescent="0.2">
      <c r="A676" t="s">
        <v>296</v>
      </c>
      <c r="B676" t="s">
        <v>174</v>
      </c>
      <c r="C676" t="s">
        <v>1131</v>
      </c>
    </row>
    <row r="677" spans="1:3" x14ac:dyDescent="0.2">
      <c r="A677" t="s">
        <v>1391</v>
      </c>
      <c r="B677" t="s">
        <v>174</v>
      </c>
      <c r="C677" t="s">
        <v>1131</v>
      </c>
    </row>
    <row r="678" spans="1:3" x14ac:dyDescent="0.2">
      <c r="A678" t="s">
        <v>1392</v>
      </c>
      <c r="B678" t="s">
        <v>174</v>
      </c>
      <c r="C678" t="s">
        <v>1131</v>
      </c>
    </row>
    <row r="679" spans="1:3" x14ac:dyDescent="0.2">
      <c r="A679" t="s">
        <v>1393</v>
      </c>
      <c r="B679" t="s">
        <v>174</v>
      </c>
      <c r="C679" t="s">
        <v>1131</v>
      </c>
    </row>
    <row r="680" spans="1:3" x14ac:dyDescent="0.2">
      <c r="A680" t="s">
        <v>1394</v>
      </c>
      <c r="B680" t="s">
        <v>174</v>
      </c>
      <c r="C680" t="s">
        <v>1131</v>
      </c>
    </row>
    <row r="681" spans="1:3" x14ac:dyDescent="0.2">
      <c r="A681" t="s">
        <v>1395</v>
      </c>
      <c r="B681" t="s">
        <v>174</v>
      </c>
      <c r="C681" t="s">
        <v>1131</v>
      </c>
    </row>
    <row r="682" spans="1:3" x14ac:dyDescent="0.2">
      <c r="A682" t="s">
        <v>1044</v>
      </c>
      <c r="B682" t="s">
        <v>174</v>
      </c>
      <c r="C682" t="s">
        <v>1131</v>
      </c>
    </row>
    <row r="683" spans="1:3" x14ac:dyDescent="0.2">
      <c r="A683" t="s">
        <v>956</v>
      </c>
      <c r="B683" t="s">
        <v>1396</v>
      </c>
      <c r="C683" t="s">
        <v>1131</v>
      </c>
    </row>
    <row r="684" spans="1:3" x14ac:dyDescent="0.2">
      <c r="A684" t="s">
        <v>1397</v>
      </c>
      <c r="B684" t="s">
        <v>1398</v>
      </c>
      <c r="C684" t="s">
        <v>1131</v>
      </c>
    </row>
    <row r="685" spans="1:3" x14ac:dyDescent="0.2">
      <c r="A685" t="s">
        <v>332</v>
      </c>
      <c r="B685" t="s">
        <v>523</v>
      </c>
      <c r="C685" t="s">
        <v>1131</v>
      </c>
    </row>
    <row r="686" spans="1:3" x14ac:dyDescent="0.2">
      <c r="A686" t="s">
        <v>1062</v>
      </c>
      <c r="B686" t="s">
        <v>523</v>
      </c>
      <c r="C686" t="s">
        <v>1131</v>
      </c>
    </row>
    <row r="687" spans="1:3" x14ac:dyDescent="0.2">
      <c r="A687" t="s">
        <v>470</v>
      </c>
      <c r="B687" t="s">
        <v>523</v>
      </c>
      <c r="C687" t="s">
        <v>1131</v>
      </c>
    </row>
    <row r="688" spans="1:3" x14ac:dyDescent="0.2">
      <c r="A688" t="s">
        <v>885</v>
      </c>
      <c r="B688" t="s">
        <v>523</v>
      </c>
      <c r="C688" t="s">
        <v>1131</v>
      </c>
    </row>
    <row r="689" spans="1:3" x14ac:dyDescent="0.2">
      <c r="A689" t="s">
        <v>377</v>
      </c>
      <c r="B689" t="s">
        <v>523</v>
      </c>
      <c r="C689" t="s">
        <v>1131</v>
      </c>
    </row>
    <row r="690" spans="1:3" x14ac:dyDescent="0.2">
      <c r="A690" t="s">
        <v>1023</v>
      </c>
      <c r="B690" t="s">
        <v>523</v>
      </c>
      <c r="C690" t="s">
        <v>1131</v>
      </c>
    </row>
    <row r="691" spans="1:3" x14ac:dyDescent="0.2">
      <c r="A691" t="s">
        <v>578</v>
      </c>
      <c r="B691" t="s">
        <v>523</v>
      </c>
      <c r="C691" t="s">
        <v>1131</v>
      </c>
    </row>
    <row r="692" spans="1:3" x14ac:dyDescent="0.2">
      <c r="A692" t="s">
        <v>1053</v>
      </c>
      <c r="B692" t="s">
        <v>523</v>
      </c>
      <c r="C692" t="s">
        <v>1131</v>
      </c>
    </row>
    <row r="693" spans="1:3" x14ac:dyDescent="0.2">
      <c r="A693" t="s">
        <v>557</v>
      </c>
      <c r="B693" t="s">
        <v>523</v>
      </c>
      <c r="C693" t="s">
        <v>1131</v>
      </c>
    </row>
    <row r="694" spans="1:3" x14ac:dyDescent="0.2">
      <c r="A694" t="s">
        <v>710</v>
      </c>
      <c r="B694" t="s">
        <v>523</v>
      </c>
      <c r="C694" t="s">
        <v>1131</v>
      </c>
    </row>
    <row r="695" spans="1:3" x14ac:dyDescent="0.2">
      <c r="A695" t="s">
        <v>171</v>
      </c>
      <c r="B695" t="s">
        <v>523</v>
      </c>
      <c r="C695" t="s">
        <v>1131</v>
      </c>
    </row>
    <row r="696" spans="1:3" x14ac:dyDescent="0.2">
      <c r="A696" t="s">
        <v>606</v>
      </c>
      <c r="B696" t="s">
        <v>523</v>
      </c>
      <c r="C696" t="s">
        <v>1131</v>
      </c>
    </row>
    <row r="697" spans="1:3" x14ac:dyDescent="0.2">
      <c r="A697" t="s">
        <v>90</v>
      </c>
      <c r="B697" t="s">
        <v>523</v>
      </c>
      <c r="C697" t="s">
        <v>1131</v>
      </c>
    </row>
    <row r="698" spans="1:3" x14ac:dyDescent="0.2">
      <c r="A698" t="s">
        <v>152</v>
      </c>
      <c r="B698" t="s">
        <v>523</v>
      </c>
      <c r="C698" t="s">
        <v>1131</v>
      </c>
    </row>
    <row r="699" spans="1:3" x14ac:dyDescent="0.2">
      <c r="A699" t="s">
        <v>1399</v>
      </c>
      <c r="B699" t="s">
        <v>523</v>
      </c>
      <c r="C699" t="s">
        <v>1131</v>
      </c>
    </row>
    <row r="700" spans="1:3" x14ac:dyDescent="0.2">
      <c r="A700" t="s">
        <v>1400</v>
      </c>
      <c r="B700" t="s">
        <v>523</v>
      </c>
      <c r="C700" t="s">
        <v>1131</v>
      </c>
    </row>
    <row r="701" spans="1:3" x14ac:dyDescent="0.2">
      <c r="A701" t="s">
        <v>608</v>
      </c>
      <c r="B701" t="s">
        <v>1401</v>
      </c>
      <c r="C701" t="s">
        <v>1131</v>
      </c>
    </row>
    <row r="702" spans="1:3" x14ac:dyDescent="0.2">
      <c r="A702" t="s">
        <v>97</v>
      </c>
      <c r="B702" t="s">
        <v>525</v>
      </c>
      <c r="C702" t="s">
        <v>1131</v>
      </c>
    </row>
    <row r="703" spans="1:3" x14ac:dyDescent="0.2">
      <c r="A703" t="s">
        <v>522</v>
      </c>
      <c r="B703" t="s">
        <v>881</v>
      </c>
      <c r="C703" t="s">
        <v>1131</v>
      </c>
    </row>
    <row r="704" spans="1:3" x14ac:dyDescent="0.2">
      <c r="A704" t="s">
        <v>562</v>
      </c>
      <c r="B704" t="s">
        <v>1402</v>
      </c>
      <c r="C704" t="s">
        <v>1131</v>
      </c>
    </row>
  </sheetData>
  <autoFilter ref="A1:C70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3"/>
  <sheetViews>
    <sheetView workbookViewId="0">
      <selection activeCell="I8" sqref="I8"/>
    </sheetView>
  </sheetViews>
  <sheetFormatPr defaultRowHeight="12.75" x14ac:dyDescent="0.2"/>
  <cols>
    <col min="1" max="1" width="18.28515625" bestFit="1" customWidth="1"/>
    <col min="2" max="2" width="10.85546875" bestFit="1" customWidth="1"/>
    <col min="3" max="3" width="17.85546875" bestFit="1" customWidth="1"/>
    <col min="4" max="4" width="11.5703125" bestFit="1" customWidth="1"/>
    <col min="5" max="5" width="13.7109375" bestFit="1" customWidth="1"/>
  </cols>
  <sheetData>
    <row r="1" spans="1:5" x14ac:dyDescent="0.2">
      <c r="A1" s="7" t="s">
        <v>713</v>
      </c>
      <c r="B1" s="3" t="s">
        <v>526</v>
      </c>
      <c r="C1" s="3" t="s">
        <v>827</v>
      </c>
      <c r="D1" s="3" t="s">
        <v>916</v>
      </c>
      <c r="E1" s="7" t="s">
        <v>1415</v>
      </c>
    </row>
    <row r="2" spans="1:5" x14ac:dyDescent="0.2">
      <c r="A2" s="4">
        <v>42614</v>
      </c>
      <c r="B2" s="2" t="s">
        <v>78</v>
      </c>
      <c r="C2" s="2" t="s">
        <v>46</v>
      </c>
      <c r="D2" s="1">
        <v>2</v>
      </c>
      <c r="E2" t="s">
        <v>1416</v>
      </c>
    </row>
    <row r="3" spans="1:5" x14ac:dyDescent="0.2">
      <c r="A3" s="4">
        <v>42614</v>
      </c>
      <c r="B3" s="2" t="s">
        <v>78</v>
      </c>
      <c r="C3" s="2" t="s">
        <v>217</v>
      </c>
      <c r="D3" s="1">
        <v>1</v>
      </c>
      <c r="E3" t="s">
        <v>1416</v>
      </c>
    </row>
    <row r="4" spans="1:5" x14ac:dyDescent="0.2">
      <c r="A4" s="4">
        <v>42614</v>
      </c>
      <c r="B4" s="2" t="s">
        <v>78</v>
      </c>
      <c r="C4" s="2" t="s">
        <v>88</v>
      </c>
      <c r="D4" s="1">
        <v>1</v>
      </c>
      <c r="E4" t="s">
        <v>1416</v>
      </c>
    </row>
    <row r="5" spans="1:5" x14ac:dyDescent="0.2">
      <c r="A5" s="4">
        <v>42614</v>
      </c>
      <c r="B5" s="2" t="s">
        <v>78</v>
      </c>
      <c r="C5" s="2" t="s">
        <v>289</v>
      </c>
      <c r="D5" s="1">
        <v>1</v>
      </c>
      <c r="E5" t="s">
        <v>1416</v>
      </c>
    </row>
    <row r="6" spans="1:5" x14ac:dyDescent="0.2">
      <c r="A6" s="4">
        <v>42614</v>
      </c>
      <c r="B6" s="2" t="s">
        <v>78</v>
      </c>
      <c r="C6" s="2" t="s">
        <v>990</v>
      </c>
      <c r="D6" s="1">
        <v>1</v>
      </c>
      <c r="E6" t="s">
        <v>1416</v>
      </c>
    </row>
    <row r="7" spans="1:5" x14ac:dyDescent="0.2">
      <c r="A7" s="4">
        <v>42614</v>
      </c>
      <c r="B7" s="2" t="s">
        <v>78</v>
      </c>
      <c r="C7" s="2" t="s">
        <v>967</v>
      </c>
      <c r="D7" s="1">
        <v>1</v>
      </c>
      <c r="E7" t="s">
        <v>1416</v>
      </c>
    </row>
    <row r="8" spans="1:5" x14ac:dyDescent="0.2">
      <c r="A8" s="4">
        <v>42614</v>
      </c>
      <c r="B8" s="2" t="s">
        <v>78</v>
      </c>
      <c r="C8" s="2" t="s">
        <v>423</v>
      </c>
      <c r="D8" s="1">
        <v>2</v>
      </c>
      <c r="E8" t="s">
        <v>1416</v>
      </c>
    </row>
    <row r="9" spans="1:5" x14ac:dyDescent="0.2">
      <c r="A9" s="4">
        <v>42614</v>
      </c>
      <c r="B9" s="2" t="s">
        <v>78</v>
      </c>
      <c r="C9" s="2" t="s">
        <v>1102</v>
      </c>
      <c r="D9" s="1">
        <v>892</v>
      </c>
      <c r="E9" t="s">
        <v>1416</v>
      </c>
    </row>
    <row r="10" spans="1:5" x14ac:dyDescent="0.2">
      <c r="A10" s="4">
        <v>42614</v>
      </c>
      <c r="B10" s="2" t="s">
        <v>78</v>
      </c>
      <c r="C10" s="2" t="s">
        <v>308</v>
      </c>
      <c r="D10" s="1">
        <v>941</v>
      </c>
      <c r="E10" t="s">
        <v>1416</v>
      </c>
    </row>
    <row r="11" spans="1:5" x14ac:dyDescent="0.2">
      <c r="A11" s="4">
        <v>42614</v>
      </c>
      <c r="B11" s="2" t="s">
        <v>78</v>
      </c>
      <c r="C11" s="2" t="s">
        <v>962</v>
      </c>
      <c r="D11" s="1">
        <v>2</v>
      </c>
      <c r="E11" t="s">
        <v>1416</v>
      </c>
    </row>
    <row r="12" spans="1:5" x14ac:dyDescent="0.2">
      <c r="A12" s="4">
        <v>42614</v>
      </c>
      <c r="B12" s="2" t="s">
        <v>78</v>
      </c>
      <c r="C12" s="2" t="s">
        <v>544</v>
      </c>
      <c r="D12" s="1">
        <v>5</v>
      </c>
      <c r="E12" t="s">
        <v>1416</v>
      </c>
    </row>
    <row r="13" spans="1:5" x14ac:dyDescent="0.2">
      <c r="A13" s="4">
        <v>42614</v>
      </c>
      <c r="B13" s="2" t="s">
        <v>78</v>
      </c>
      <c r="C13" s="2" t="s">
        <v>1002</v>
      </c>
      <c r="D13" s="1">
        <v>184</v>
      </c>
      <c r="E13" t="s">
        <v>1416</v>
      </c>
    </row>
    <row r="14" spans="1:5" x14ac:dyDescent="0.2">
      <c r="A14" s="4">
        <v>42614</v>
      </c>
      <c r="B14" s="2" t="s">
        <v>78</v>
      </c>
      <c r="C14" s="2" t="s">
        <v>926</v>
      </c>
      <c r="D14" s="1">
        <v>615</v>
      </c>
      <c r="E14" t="s">
        <v>1416</v>
      </c>
    </row>
    <row r="15" spans="1:5" x14ac:dyDescent="0.2">
      <c r="A15" s="4">
        <v>42614</v>
      </c>
      <c r="B15" s="2" t="s">
        <v>78</v>
      </c>
      <c r="C15" s="2" t="s">
        <v>427</v>
      </c>
      <c r="D15" s="1">
        <v>31</v>
      </c>
      <c r="E15" t="s">
        <v>1416</v>
      </c>
    </row>
    <row r="16" spans="1:5" x14ac:dyDescent="0.2">
      <c r="A16" s="4">
        <v>42614</v>
      </c>
      <c r="B16" s="2" t="s">
        <v>78</v>
      </c>
      <c r="C16" s="2" t="s">
        <v>921</v>
      </c>
      <c r="D16" s="1">
        <v>84</v>
      </c>
      <c r="E16" t="s">
        <v>1416</v>
      </c>
    </row>
    <row r="17" spans="1:5" x14ac:dyDescent="0.2">
      <c r="A17" s="4">
        <v>42614</v>
      </c>
      <c r="B17" s="2" t="s">
        <v>78</v>
      </c>
      <c r="C17" s="2" t="s">
        <v>216</v>
      </c>
      <c r="D17" s="1">
        <v>165</v>
      </c>
      <c r="E17" t="s">
        <v>1416</v>
      </c>
    </row>
    <row r="18" spans="1:5" x14ac:dyDescent="0.2">
      <c r="A18" s="4">
        <v>42614</v>
      </c>
      <c r="B18" s="2" t="s">
        <v>78</v>
      </c>
      <c r="C18" s="2" t="s">
        <v>832</v>
      </c>
      <c r="D18" s="1">
        <v>66</v>
      </c>
      <c r="E18" t="s">
        <v>1416</v>
      </c>
    </row>
    <row r="19" spans="1:5" x14ac:dyDescent="0.2">
      <c r="A19" s="4">
        <v>42614</v>
      </c>
      <c r="B19" s="2" t="s">
        <v>78</v>
      </c>
      <c r="C19" s="2" t="s">
        <v>10</v>
      </c>
      <c r="D19" s="1">
        <v>30</v>
      </c>
      <c r="E19" t="s">
        <v>1416</v>
      </c>
    </row>
    <row r="20" spans="1:5" x14ac:dyDescent="0.2">
      <c r="A20" s="4">
        <v>42614</v>
      </c>
      <c r="B20" s="2" t="s">
        <v>78</v>
      </c>
      <c r="C20" s="2" t="s">
        <v>671</v>
      </c>
      <c r="D20" s="1">
        <v>3575</v>
      </c>
      <c r="E20" t="s">
        <v>1416</v>
      </c>
    </row>
    <row r="21" spans="1:5" x14ac:dyDescent="0.2">
      <c r="A21" s="4">
        <v>42614</v>
      </c>
      <c r="B21" s="2" t="s">
        <v>78</v>
      </c>
      <c r="C21" s="2" t="s">
        <v>251</v>
      </c>
      <c r="D21" s="1">
        <v>11</v>
      </c>
      <c r="E21" t="s">
        <v>1416</v>
      </c>
    </row>
    <row r="22" spans="1:5" x14ac:dyDescent="0.2">
      <c r="A22" s="4">
        <v>42614</v>
      </c>
      <c r="B22" s="2" t="s">
        <v>78</v>
      </c>
      <c r="C22" s="2" t="s">
        <v>1047</v>
      </c>
      <c r="D22" s="1">
        <v>2982</v>
      </c>
      <c r="E22" t="s">
        <v>1416</v>
      </c>
    </row>
    <row r="23" spans="1:5" x14ac:dyDescent="0.2">
      <c r="A23" s="4">
        <v>42614</v>
      </c>
      <c r="B23" s="2" t="s">
        <v>78</v>
      </c>
      <c r="C23" s="2" t="s">
        <v>564</v>
      </c>
      <c r="D23" s="1">
        <v>9</v>
      </c>
      <c r="E23" t="s">
        <v>1416</v>
      </c>
    </row>
    <row r="24" spans="1:5" x14ac:dyDescent="0.2">
      <c r="A24" s="4">
        <v>42614</v>
      </c>
      <c r="B24" s="2" t="s">
        <v>78</v>
      </c>
      <c r="C24" s="2" t="s">
        <v>867</v>
      </c>
      <c r="D24" s="1">
        <v>108</v>
      </c>
      <c r="E24" t="s">
        <v>1416</v>
      </c>
    </row>
    <row r="25" spans="1:5" x14ac:dyDescent="0.2">
      <c r="A25" s="4">
        <v>42614</v>
      </c>
      <c r="B25" s="2" t="s">
        <v>78</v>
      </c>
      <c r="C25" s="2" t="s">
        <v>971</v>
      </c>
      <c r="D25" s="1">
        <v>38</v>
      </c>
      <c r="E25" t="s">
        <v>1416</v>
      </c>
    </row>
    <row r="26" spans="1:5" x14ac:dyDescent="0.2">
      <c r="A26" s="4">
        <v>42614</v>
      </c>
      <c r="B26" s="2" t="s">
        <v>78</v>
      </c>
      <c r="C26" s="2" t="s">
        <v>359</v>
      </c>
      <c r="D26" s="1">
        <v>1008</v>
      </c>
      <c r="E26" t="s">
        <v>1416</v>
      </c>
    </row>
    <row r="27" spans="1:5" x14ac:dyDescent="0.2">
      <c r="A27" s="4">
        <v>42614</v>
      </c>
      <c r="B27" s="2" t="s">
        <v>78</v>
      </c>
      <c r="C27" s="2" t="s">
        <v>998</v>
      </c>
      <c r="D27" s="1">
        <v>491</v>
      </c>
      <c r="E27" t="s">
        <v>1416</v>
      </c>
    </row>
    <row r="28" spans="1:5" x14ac:dyDescent="0.2">
      <c r="A28" s="4">
        <v>42614</v>
      </c>
      <c r="B28" s="2" t="s">
        <v>78</v>
      </c>
      <c r="C28" s="2" t="s">
        <v>324</v>
      </c>
      <c r="D28" s="1">
        <v>16</v>
      </c>
      <c r="E28" t="s">
        <v>1416</v>
      </c>
    </row>
    <row r="29" spans="1:5" x14ac:dyDescent="0.2">
      <c r="A29" s="4">
        <v>42614</v>
      </c>
      <c r="B29" s="2" t="s">
        <v>78</v>
      </c>
      <c r="C29" s="2" t="s">
        <v>781</v>
      </c>
      <c r="D29" s="1">
        <v>674</v>
      </c>
      <c r="E29" t="s">
        <v>1416</v>
      </c>
    </row>
    <row r="30" spans="1:5" x14ac:dyDescent="0.2">
      <c r="A30" s="4">
        <v>42614</v>
      </c>
      <c r="B30" s="2" t="s">
        <v>78</v>
      </c>
      <c r="C30" s="2" t="s">
        <v>263</v>
      </c>
      <c r="D30" s="1">
        <v>120</v>
      </c>
      <c r="E30" t="s">
        <v>1416</v>
      </c>
    </row>
    <row r="31" spans="1:5" x14ac:dyDescent="0.2">
      <c r="A31" s="4">
        <v>42614</v>
      </c>
      <c r="B31" s="2" t="s">
        <v>78</v>
      </c>
      <c r="C31" s="2" t="s">
        <v>590</v>
      </c>
      <c r="D31" s="1">
        <v>12</v>
      </c>
      <c r="E31" t="s">
        <v>1416</v>
      </c>
    </row>
    <row r="32" spans="1:5" x14ac:dyDescent="0.2">
      <c r="A32" s="4">
        <v>42614</v>
      </c>
      <c r="B32" s="2" t="s">
        <v>78</v>
      </c>
      <c r="C32" s="2" t="s">
        <v>104</v>
      </c>
      <c r="D32" s="1">
        <v>202</v>
      </c>
      <c r="E32" t="s">
        <v>1416</v>
      </c>
    </row>
    <row r="33" spans="1:5" x14ac:dyDescent="0.2">
      <c r="A33" s="4">
        <v>42614</v>
      </c>
      <c r="B33" s="2" t="s">
        <v>78</v>
      </c>
      <c r="C33" s="2" t="s">
        <v>815</v>
      </c>
      <c r="D33" s="1">
        <v>54</v>
      </c>
      <c r="E33" t="s">
        <v>1416</v>
      </c>
    </row>
    <row r="34" spans="1:5" x14ac:dyDescent="0.2">
      <c r="A34" s="4">
        <v>42614</v>
      </c>
      <c r="B34" s="2" t="s">
        <v>78</v>
      </c>
      <c r="C34" s="2" t="s">
        <v>159</v>
      </c>
      <c r="D34" s="1">
        <v>185</v>
      </c>
      <c r="E34" t="s">
        <v>1416</v>
      </c>
    </row>
    <row r="35" spans="1:5" x14ac:dyDescent="0.2">
      <c r="A35" s="4">
        <v>42614</v>
      </c>
      <c r="B35" s="2" t="s">
        <v>78</v>
      </c>
      <c r="C35" s="2" t="s">
        <v>697</v>
      </c>
      <c r="D35" s="1">
        <v>123</v>
      </c>
      <c r="E35" t="s">
        <v>1416</v>
      </c>
    </row>
    <row r="36" spans="1:5" x14ac:dyDescent="0.2">
      <c r="A36" s="4">
        <v>42614</v>
      </c>
      <c r="B36" s="2" t="s">
        <v>78</v>
      </c>
      <c r="C36" s="2" t="s">
        <v>73</v>
      </c>
      <c r="D36" s="1">
        <v>17</v>
      </c>
      <c r="E36" t="s">
        <v>1416</v>
      </c>
    </row>
    <row r="37" spans="1:5" x14ac:dyDescent="0.2">
      <c r="A37" s="4">
        <v>42614</v>
      </c>
      <c r="B37" s="2" t="s">
        <v>78</v>
      </c>
      <c r="C37" s="2" t="s">
        <v>721</v>
      </c>
      <c r="D37" s="1">
        <v>72</v>
      </c>
      <c r="E37" t="s">
        <v>1416</v>
      </c>
    </row>
    <row r="38" spans="1:5" x14ac:dyDescent="0.2">
      <c r="A38" s="4">
        <v>42614</v>
      </c>
      <c r="B38" s="2" t="s">
        <v>78</v>
      </c>
      <c r="C38" s="2" t="s">
        <v>32</v>
      </c>
      <c r="D38" s="1">
        <v>45</v>
      </c>
      <c r="E38" t="s">
        <v>1416</v>
      </c>
    </row>
    <row r="39" spans="1:5" x14ac:dyDescent="0.2">
      <c r="A39" s="4">
        <v>42614</v>
      </c>
      <c r="B39" s="2" t="s">
        <v>78</v>
      </c>
      <c r="C39" s="2" t="s">
        <v>495</v>
      </c>
      <c r="D39" s="1">
        <v>8285</v>
      </c>
      <c r="E39" t="s">
        <v>1416</v>
      </c>
    </row>
    <row r="40" spans="1:5" x14ac:dyDescent="0.2">
      <c r="A40" s="4">
        <v>42614</v>
      </c>
      <c r="B40" s="2" t="s">
        <v>78</v>
      </c>
      <c r="C40" s="2" t="s">
        <v>1121</v>
      </c>
      <c r="D40" s="1">
        <v>34</v>
      </c>
      <c r="E40" t="s">
        <v>1416</v>
      </c>
    </row>
    <row r="41" spans="1:5" x14ac:dyDescent="0.2">
      <c r="A41" s="4">
        <v>42614</v>
      </c>
      <c r="B41" s="2" t="s">
        <v>78</v>
      </c>
      <c r="C41" s="2" t="s">
        <v>190</v>
      </c>
      <c r="D41" s="1">
        <v>105</v>
      </c>
      <c r="E41" t="s">
        <v>1416</v>
      </c>
    </row>
    <row r="42" spans="1:5" x14ac:dyDescent="0.2">
      <c r="A42" s="4">
        <v>42614</v>
      </c>
      <c r="B42" s="2" t="s">
        <v>78</v>
      </c>
      <c r="C42" s="2" t="s">
        <v>848</v>
      </c>
      <c r="D42" s="1">
        <v>1</v>
      </c>
      <c r="E42" t="s">
        <v>1416</v>
      </c>
    </row>
    <row r="43" spans="1:5" x14ac:dyDescent="0.2">
      <c r="A43" s="4">
        <v>42614</v>
      </c>
      <c r="B43" s="2" t="s">
        <v>78</v>
      </c>
      <c r="C43" s="2" t="s">
        <v>658</v>
      </c>
      <c r="D43" s="1">
        <v>170</v>
      </c>
      <c r="E43" t="s">
        <v>1416</v>
      </c>
    </row>
    <row r="44" spans="1:5" x14ac:dyDescent="0.2">
      <c r="A44" s="4">
        <v>42614</v>
      </c>
      <c r="B44" s="2" t="s">
        <v>78</v>
      </c>
      <c r="C44" s="2" t="s">
        <v>233</v>
      </c>
      <c r="D44" s="1">
        <v>55</v>
      </c>
      <c r="E44" t="s">
        <v>1416</v>
      </c>
    </row>
    <row r="45" spans="1:5" x14ac:dyDescent="0.2">
      <c r="A45" s="4">
        <v>42614</v>
      </c>
      <c r="B45" s="2" t="s">
        <v>78</v>
      </c>
      <c r="C45" s="2" t="s">
        <v>142</v>
      </c>
      <c r="D45" s="1">
        <v>1017</v>
      </c>
      <c r="E45" t="s">
        <v>1416</v>
      </c>
    </row>
    <row r="46" spans="1:5" x14ac:dyDescent="0.2">
      <c r="A46" s="4">
        <v>42614</v>
      </c>
      <c r="B46" s="2" t="s">
        <v>78</v>
      </c>
      <c r="C46" s="2" t="s">
        <v>625</v>
      </c>
      <c r="D46" s="1">
        <v>354</v>
      </c>
      <c r="E46" t="s">
        <v>1416</v>
      </c>
    </row>
    <row r="47" spans="1:5" x14ac:dyDescent="0.2">
      <c r="A47" s="4">
        <v>42614</v>
      </c>
      <c r="B47" s="2" t="s">
        <v>78</v>
      </c>
      <c r="C47" s="2" t="s">
        <v>650</v>
      </c>
      <c r="D47" s="1">
        <v>8</v>
      </c>
      <c r="E47" t="s">
        <v>1416</v>
      </c>
    </row>
    <row r="48" spans="1:5" x14ac:dyDescent="0.2">
      <c r="A48" s="4">
        <v>42614</v>
      </c>
      <c r="B48" s="2" t="s">
        <v>78</v>
      </c>
      <c r="C48" s="2" t="s">
        <v>1031</v>
      </c>
      <c r="D48" s="1">
        <v>1004</v>
      </c>
      <c r="E48" t="s">
        <v>1416</v>
      </c>
    </row>
    <row r="49" spans="1:5" x14ac:dyDescent="0.2">
      <c r="A49" s="4">
        <v>42614</v>
      </c>
      <c r="B49" s="2" t="s">
        <v>78</v>
      </c>
      <c r="C49" s="2" t="s">
        <v>584</v>
      </c>
      <c r="D49" s="1">
        <v>9</v>
      </c>
      <c r="E49" t="s">
        <v>1416</v>
      </c>
    </row>
    <row r="50" spans="1:5" x14ac:dyDescent="0.2">
      <c r="A50" s="4">
        <v>42614</v>
      </c>
      <c r="B50" s="2" t="s">
        <v>78</v>
      </c>
      <c r="C50" s="2" t="s">
        <v>892</v>
      </c>
      <c r="D50" s="1">
        <v>550</v>
      </c>
      <c r="E50" t="s">
        <v>1416</v>
      </c>
    </row>
    <row r="51" spans="1:5" x14ac:dyDescent="0.2">
      <c r="A51" s="4">
        <v>42614</v>
      </c>
      <c r="B51" s="2" t="s">
        <v>78</v>
      </c>
      <c r="C51" s="2" t="s">
        <v>385</v>
      </c>
      <c r="D51" s="1">
        <v>3</v>
      </c>
      <c r="E51" t="s">
        <v>1416</v>
      </c>
    </row>
    <row r="52" spans="1:5" x14ac:dyDescent="0.2">
      <c r="A52" s="4">
        <v>42614</v>
      </c>
      <c r="B52" s="2" t="s">
        <v>78</v>
      </c>
      <c r="C52" s="2" t="s">
        <v>982</v>
      </c>
      <c r="D52" s="1">
        <v>14</v>
      </c>
      <c r="E52" t="s">
        <v>1416</v>
      </c>
    </row>
    <row r="53" spans="1:5" x14ac:dyDescent="0.2">
      <c r="A53" s="4">
        <v>42614</v>
      </c>
      <c r="B53" s="2" t="s">
        <v>78</v>
      </c>
      <c r="C53" s="2" t="s">
        <v>979</v>
      </c>
      <c r="D53" s="1">
        <v>57</v>
      </c>
      <c r="E53" t="s">
        <v>1416</v>
      </c>
    </row>
    <row r="54" spans="1:5" x14ac:dyDescent="0.2">
      <c r="A54" s="4">
        <v>42614</v>
      </c>
      <c r="B54" s="2" t="s">
        <v>78</v>
      </c>
      <c r="C54" s="2" t="s">
        <v>349</v>
      </c>
      <c r="D54" s="1">
        <v>706</v>
      </c>
      <c r="E54" t="s">
        <v>1416</v>
      </c>
    </row>
    <row r="55" spans="1:5" x14ac:dyDescent="0.2">
      <c r="A55" s="4">
        <v>42614</v>
      </c>
      <c r="B55" s="2" t="s">
        <v>78</v>
      </c>
      <c r="C55" s="2" t="s">
        <v>764</v>
      </c>
      <c r="D55" s="1">
        <v>33</v>
      </c>
      <c r="E55" t="s">
        <v>1416</v>
      </c>
    </row>
    <row r="56" spans="1:5" x14ac:dyDescent="0.2">
      <c r="A56" s="4">
        <v>42614</v>
      </c>
      <c r="B56" s="2" t="s">
        <v>78</v>
      </c>
      <c r="C56" s="2" t="s">
        <v>282</v>
      </c>
      <c r="D56" s="1">
        <v>66</v>
      </c>
      <c r="E56" t="s">
        <v>1416</v>
      </c>
    </row>
    <row r="57" spans="1:5" x14ac:dyDescent="0.2">
      <c r="A57" s="4">
        <v>42614</v>
      </c>
      <c r="B57" s="2" t="s">
        <v>78</v>
      </c>
      <c r="C57" s="2" t="s">
        <v>602</v>
      </c>
      <c r="D57" s="1">
        <v>58</v>
      </c>
      <c r="E57" t="s">
        <v>1416</v>
      </c>
    </row>
    <row r="58" spans="1:5" x14ac:dyDescent="0.2">
      <c r="A58" s="4">
        <v>42614</v>
      </c>
      <c r="B58" s="2" t="s">
        <v>78</v>
      </c>
      <c r="C58" s="2" t="s">
        <v>87</v>
      </c>
      <c r="D58" s="1">
        <v>168</v>
      </c>
      <c r="E58" t="s">
        <v>1416</v>
      </c>
    </row>
    <row r="59" spans="1:5" x14ac:dyDescent="0.2">
      <c r="A59" s="4">
        <v>42614</v>
      </c>
      <c r="B59" s="2" t="s">
        <v>78</v>
      </c>
      <c r="C59" s="2" t="s">
        <v>801</v>
      </c>
      <c r="D59" s="1">
        <v>59</v>
      </c>
      <c r="E59" t="s">
        <v>1416</v>
      </c>
    </row>
    <row r="60" spans="1:5" x14ac:dyDescent="0.2">
      <c r="A60" s="4">
        <v>42614</v>
      </c>
      <c r="B60" s="2" t="s">
        <v>78</v>
      </c>
      <c r="C60" s="2" t="s">
        <v>177</v>
      </c>
      <c r="D60" s="1">
        <v>697</v>
      </c>
      <c r="E60" t="s">
        <v>1416</v>
      </c>
    </row>
    <row r="61" spans="1:5" x14ac:dyDescent="0.2">
      <c r="A61" s="4">
        <v>42614</v>
      </c>
      <c r="B61" s="2" t="s">
        <v>78</v>
      </c>
      <c r="C61" s="2" t="s">
        <v>55</v>
      </c>
      <c r="D61" s="1">
        <v>378</v>
      </c>
      <c r="E61" t="s">
        <v>1416</v>
      </c>
    </row>
    <row r="62" spans="1:5" x14ac:dyDescent="0.2">
      <c r="A62" s="4">
        <v>42614</v>
      </c>
      <c r="B62" s="2" t="s">
        <v>78</v>
      </c>
      <c r="C62" s="2" t="s">
        <v>62</v>
      </c>
      <c r="D62" s="1">
        <v>56</v>
      </c>
      <c r="E62" t="s">
        <v>1416</v>
      </c>
    </row>
    <row r="63" spans="1:5" x14ac:dyDescent="0.2">
      <c r="A63" s="4">
        <v>42614</v>
      </c>
      <c r="B63" s="2" t="s">
        <v>78</v>
      </c>
      <c r="C63" s="2" t="s">
        <v>472</v>
      </c>
      <c r="D63" s="1">
        <v>251</v>
      </c>
      <c r="E63" t="s">
        <v>1416</v>
      </c>
    </row>
    <row r="64" spans="1:5" x14ac:dyDescent="0.2">
      <c r="A64" s="4">
        <v>42614</v>
      </c>
      <c r="B64" s="2" t="s">
        <v>78</v>
      </c>
      <c r="C64" s="2" t="s">
        <v>1064</v>
      </c>
      <c r="D64" s="1">
        <v>116</v>
      </c>
      <c r="E64" t="s">
        <v>1416</v>
      </c>
    </row>
    <row r="65" spans="1:5" x14ac:dyDescent="0.2">
      <c r="A65" s="4">
        <v>42614</v>
      </c>
      <c r="B65" s="2" t="s">
        <v>78</v>
      </c>
      <c r="C65" s="2" t="s">
        <v>334</v>
      </c>
      <c r="D65" s="1">
        <v>943</v>
      </c>
      <c r="E65" t="s">
        <v>1416</v>
      </c>
    </row>
    <row r="66" spans="1:5" x14ac:dyDescent="0.2">
      <c r="A66" s="4">
        <v>42614</v>
      </c>
      <c r="B66" s="2" t="s">
        <v>78</v>
      </c>
      <c r="C66" s="2" t="s">
        <v>988</v>
      </c>
      <c r="D66" s="1">
        <v>223</v>
      </c>
      <c r="E66" t="s">
        <v>1416</v>
      </c>
    </row>
    <row r="67" spans="1:5" x14ac:dyDescent="0.2">
      <c r="A67" s="4">
        <v>42614</v>
      </c>
      <c r="B67" s="2" t="s">
        <v>78</v>
      </c>
      <c r="C67" s="2" t="s">
        <v>581</v>
      </c>
      <c r="D67" s="1">
        <v>6</v>
      </c>
      <c r="E67" t="s">
        <v>1416</v>
      </c>
    </row>
    <row r="68" spans="1:5" x14ac:dyDescent="0.2">
      <c r="A68" s="4">
        <v>42614</v>
      </c>
      <c r="B68" s="2" t="s">
        <v>78</v>
      </c>
      <c r="C68" s="2" t="s">
        <v>1026</v>
      </c>
      <c r="D68" s="1">
        <v>2982</v>
      </c>
      <c r="E68" t="s">
        <v>1416</v>
      </c>
    </row>
    <row r="69" spans="1:5" x14ac:dyDescent="0.2">
      <c r="A69" s="4">
        <v>42614</v>
      </c>
      <c r="B69" s="2" t="s">
        <v>78</v>
      </c>
      <c r="C69" s="2" t="s">
        <v>379</v>
      </c>
      <c r="D69" s="1">
        <v>13</v>
      </c>
      <c r="E69" t="s">
        <v>1416</v>
      </c>
    </row>
    <row r="70" spans="1:5" x14ac:dyDescent="0.2">
      <c r="A70" s="4">
        <v>42614</v>
      </c>
      <c r="B70" s="2" t="s">
        <v>78</v>
      </c>
      <c r="C70" s="2" t="s">
        <v>396</v>
      </c>
      <c r="D70" s="1">
        <v>32</v>
      </c>
      <c r="E70" t="s">
        <v>1416</v>
      </c>
    </row>
    <row r="71" spans="1:5" x14ac:dyDescent="0.2">
      <c r="A71" s="4">
        <v>42614</v>
      </c>
      <c r="B71" s="2" t="s">
        <v>78</v>
      </c>
      <c r="C71" s="2" t="s">
        <v>879</v>
      </c>
      <c r="D71" s="1">
        <v>3001</v>
      </c>
      <c r="E71" t="s">
        <v>1416</v>
      </c>
    </row>
    <row r="72" spans="1:5" x14ac:dyDescent="0.2">
      <c r="A72" s="4">
        <v>42614</v>
      </c>
      <c r="B72" s="2" t="s">
        <v>78</v>
      </c>
      <c r="C72" s="2" t="s">
        <v>172</v>
      </c>
      <c r="D72" s="1">
        <v>12</v>
      </c>
      <c r="E72" t="s">
        <v>1416</v>
      </c>
    </row>
    <row r="73" spans="1:5" x14ac:dyDescent="0.2">
      <c r="A73" s="4">
        <v>42614</v>
      </c>
      <c r="B73" s="2" t="s">
        <v>78</v>
      </c>
      <c r="C73" s="2" t="s">
        <v>47</v>
      </c>
      <c r="D73" s="1">
        <v>101</v>
      </c>
      <c r="E73" t="s">
        <v>1416</v>
      </c>
    </row>
    <row r="74" spans="1:5" x14ac:dyDescent="0.2">
      <c r="A74" s="4">
        <v>42614</v>
      </c>
      <c r="B74" s="2" t="s">
        <v>78</v>
      </c>
      <c r="C74" s="2" t="s">
        <v>712</v>
      </c>
      <c r="D74" s="1">
        <v>21</v>
      </c>
      <c r="E74" t="s">
        <v>1416</v>
      </c>
    </row>
    <row r="75" spans="1:5" x14ac:dyDescent="0.2">
      <c r="A75" s="4">
        <v>42614</v>
      </c>
      <c r="B75" s="2" t="s">
        <v>78</v>
      </c>
      <c r="C75" s="2" t="s">
        <v>287</v>
      </c>
      <c r="D75" s="1">
        <v>24</v>
      </c>
      <c r="E75" t="s">
        <v>1416</v>
      </c>
    </row>
    <row r="76" spans="1:5" x14ac:dyDescent="0.2">
      <c r="A76" s="4">
        <v>42614</v>
      </c>
      <c r="B76" s="2" t="s">
        <v>78</v>
      </c>
      <c r="C76" s="2" t="s">
        <v>770</v>
      </c>
      <c r="D76" s="1">
        <v>438</v>
      </c>
      <c r="E76" t="s">
        <v>1416</v>
      </c>
    </row>
    <row r="77" spans="1:5" x14ac:dyDescent="0.2">
      <c r="A77" s="4">
        <v>42614</v>
      </c>
      <c r="B77" s="2" t="s">
        <v>78</v>
      </c>
      <c r="C77" s="2" t="s">
        <v>92</v>
      </c>
      <c r="D77" s="1">
        <v>61</v>
      </c>
      <c r="E77" t="s">
        <v>1416</v>
      </c>
    </row>
    <row r="78" spans="1:5" x14ac:dyDescent="0.2">
      <c r="A78" s="4">
        <v>42614</v>
      </c>
      <c r="B78" s="2" t="s">
        <v>78</v>
      </c>
      <c r="C78" s="2" t="s">
        <v>608</v>
      </c>
      <c r="D78" s="1">
        <v>11</v>
      </c>
      <c r="E78" t="s">
        <v>1416</v>
      </c>
    </row>
    <row r="79" spans="1:5" x14ac:dyDescent="0.2">
      <c r="A79" s="4">
        <v>42614</v>
      </c>
      <c r="B79" s="2" t="s">
        <v>78</v>
      </c>
      <c r="C79" s="2" t="s">
        <v>97</v>
      </c>
      <c r="D79" s="1">
        <v>47</v>
      </c>
      <c r="E79" t="s">
        <v>1416</v>
      </c>
    </row>
    <row r="80" spans="1:5" x14ac:dyDescent="0.2">
      <c r="A80" s="4">
        <v>42614</v>
      </c>
      <c r="B80" s="2" t="s">
        <v>78</v>
      </c>
      <c r="C80" s="2" t="s">
        <v>935</v>
      </c>
      <c r="D80" s="1">
        <v>243</v>
      </c>
      <c r="E80" t="s">
        <v>1416</v>
      </c>
    </row>
    <row r="81" spans="1:5" x14ac:dyDescent="0.2">
      <c r="A81" s="4">
        <v>42614</v>
      </c>
      <c r="B81" s="2" t="s">
        <v>78</v>
      </c>
      <c r="C81" s="2" t="s">
        <v>532</v>
      </c>
      <c r="D81" s="1">
        <v>5</v>
      </c>
      <c r="E81" t="s">
        <v>1416</v>
      </c>
    </row>
    <row r="82" spans="1:5" x14ac:dyDescent="0.2">
      <c r="A82" s="4">
        <v>42614</v>
      </c>
      <c r="B82" s="2" t="s">
        <v>78</v>
      </c>
      <c r="C82" s="2" t="s">
        <v>1005</v>
      </c>
      <c r="D82" s="1">
        <v>1021</v>
      </c>
      <c r="E82" t="s">
        <v>1416</v>
      </c>
    </row>
    <row r="83" spans="1:5" x14ac:dyDescent="0.2">
      <c r="A83" s="4">
        <v>42614</v>
      </c>
      <c r="B83" s="2" t="s">
        <v>78</v>
      </c>
      <c r="C83" s="2" t="s">
        <v>298</v>
      </c>
      <c r="D83" s="1">
        <v>5466</v>
      </c>
      <c r="E83" t="s">
        <v>1416</v>
      </c>
    </row>
    <row r="84" spans="1:5" x14ac:dyDescent="0.2">
      <c r="A84" s="4">
        <v>42614</v>
      </c>
      <c r="B84" s="2" t="s">
        <v>78</v>
      </c>
      <c r="C84" s="2" t="s">
        <v>966</v>
      </c>
      <c r="D84" s="1">
        <v>4722</v>
      </c>
      <c r="E84" t="s">
        <v>1416</v>
      </c>
    </row>
    <row r="85" spans="1:5" x14ac:dyDescent="0.2">
      <c r="A85" s="4">
        <v>42614</v>
      </c>
      <c r="B85" s="2" t="s">
        <v>78</v>
      </c>
      <c r="C85" s="2" t="s">
        <v>505</v>
      </c>
      <c r="D85" s="1">
        <v>274</v>
      </c>
      <c r="E85" t="s">
        <v>1416</v>
      </c>
    </row>
    <row r="86" spans="1:5" x14ac:dyDescent="0.2">
      <c r="A86" s="4">
        <v>42614</v>
      </c>
      <c r="B86" s="2" t="s">
        <v>78</v>
      </c>
      <c r="C86" s="2" t="s">
        <v>1110</v>
      </c>
      <c r="D86" s="1">
        <v>3292</v>
      </c>
      <c r="E86" t="s">
        <v>1416</v>
      </c>
    </row>
    <row r="87" spans="1:5" x14ac:dyDescent="0.2">
      <c r="A87" s="4">
        <v>42614</v>
      </c>
      <c r="B87" s="2" t="s">
        <v>78</v>
      </c>
      <c r="C87" s="2" t="s">
        <v>488</v>
      </c>
      <c r="D87" s="1">
        <v>6046</v>
      </c>
      <c r="E87" t="s">
        <v>1416</v>
      </c>
    </row>
    <row r="88" spans="1:5" x14ac:dyDescent="0.2">
      <c r="A88" s="4">
        <v>42614</v>
      </c>
      <c r="B88" s="2" t="s">
        <v>78</v>
      </c>
      <c r="C88" s="2" t="s">
        <v>1117</v>
      </c>
      <c r="D88" s="1">
        <v>6723</v>
      </c>
      <c r="E88" t="s">
        <v>1416</v>
      </c>
    </row>
    <row r="89" spans="1:5" x14ac:dyDescent="0.2">
      <c r="A89" s="4">
        <v>42614</v>
      </c>
      <c r="B89" s="2" t="s">
        <v>78</v>
      </c>
      <c r="C89" s="2" t="s">
        <v>681</v>
      </c>
      <c r="D89" s="1">
        <v>1</v>
      </c>
      <c r="E89" t="s">
        <v>1416</v>
      </c>
    </row>
    <row r="90" spans="1:5" x14ac:dyDescent="0.2">
      <c r="A90" s="4">
        <v>42614</v>
      </c>
      <c r="B90" s="2" t="s">
        <v>78</v>
      </c>
      <c r="C90" s="2" t="s">
        <v>198</v>
      </c>
      <c r="D90" s="1">
        <v>1365</v>
      </c>
      <c r="E90" t="s">
        <v>1416</v>
      </c>
    </row>
    <row r="91" spans="1:5" x14ac:dyDescent="0.2">
      <c r="A91" s="4">
        <v>42614</v>
      </c>
      <c r="B91" s="2" t="s">
        <v>78</v>
      </c>
      <c r="C91" s="2" t="s">
        <v>850</v>
      </c>
      <c r="D91" s="1">
        <v>1722</v>
      </c>
      <c r="E91" t="s">
        <v>1416</v>
      </c>
    </row>
    <row r="92" spans="1:5" x14ac:dyDescent="0.2">
      <c r="A92" s="4">
        <v>42614</v>
      </c>
      <c r="B92" s="2" t="s">
        <v>78</v>
      </c>
      <c r="C92" s="2" t="s">
        <v>1025</v>
      </c>
      <c r="D92" s="1">
        <v>138</v>
      </c>
      <c r="E92" t="s">
        <v>1416</v>
      </c>
    </row>
    <row r="93" spans="1:5" x14ac:dyDescent="0.2">
      <c r="A93" s="4">
        <v>42614</v>
      </c>
      <c r="B93" s="2" t="s">
        <v>78</v>
      </c>
      <c r="C93" s="2" t="s">
        <v>580</v>
      </c>
      <c r="D93" s="1">
        <v>647</v>
      </c>
      <c r="E93" t="s">
        <v>1416</v>
      </c>
    </row>
    <row r="94" spans="1:5" x14ac:dyDescent="0.2">
      <c r="A94" s="4">
        <v>42614</v>
      </c>
      <c r="B94" s="2" t="s">
        <v>78</v>
      </c>
      <c r="C94" s="2" t="s">
        <v>769</v>
      </c>
      <c r="D94" s="1">
        <v>16</v>
      </c>
      <c r="E94" t="s">
        <v>1416</v>
      </c>
    </row>
    <row r="95" spans="1:5" x14ac:dyDescent="0.2">
      <c r="A95" s="4">
        <v>42614</v>
      </c>
      <c r="B95" s="2" t="s">
        <v>78</v>
      </c>
      <c r="C95" s="2" t="s">
        <v>286</v>
      </c>
      <c r="D95" s="1">
        <v>10</v>
      </c>
      <c r="E95" t="s">
        <v>1416</v>
      </c>
    </row>
    <row r="96" spans="1:5" x14ac:dyDescent="0.2">
      <c r="A96" s="4">
        <v>42614</v>
      </c>
      <c r="B96" s="2" t="s">
        <v>78</v>
      </c>
      <c r="C96" s="2" t="s">
        <v>315</v>
      </c>
      <c r="D96" s="1">
        <v>1</v>
      </c>
      <c r="E96" t="s">
        <v>1416</v>
      </c>
    </row>
    <row r="97" spans="1:5" x14ac:dyDescent="0.2">
      <c r="A97" s="4">
        <v>42614</v>
      </c>
      <c r="B97" s="2" t="s">
        <v>78</v>
      </c>
      <c r="C97" s="2" t="s">
        <v>632</v>
      </c>
      <c r="D97" s="1">
        <v>1760</v>
      </c>
      <c r="E97" t="s">
        <v>1416</v>
      </c>
    </row>
    <row r="98" spans="1:5" x14ac:dyDescent="0.2">
      <c r="A98" s="4">
        <v>42614</v>
      </c>
      <c r="B98" s="2" t="s">
        <v>78</v>
      </c>
      <c r="C98" s="2" t="s">
        <v>689</v>
      </c>
      <c r="D98" s="1">
        <v>5140</v>
      </c>
      <c r="E98" t="s">
        <v>1416</v>
      </c>
    </row>
    <row r="99" spans="1:5" x14ac:dyDescent="0.2">
      <c r="A99" s="4">
        <v>42614</v>
      </c>
      <c r="B99" s="2" t="s">
        <v>78</v>
      </c>
      <c r="C99" s="2" t="s">
        <v>211</v>
      </c>
      <c r="D99" s="1">
        <v>20</v>
      </c>
      <c r="E99" t="s">
        <v>1416</v>
      </c>
    </row>
    <row r="100" spans="1:5" x14ac:dyDescent="0.2">
      <c r="A100" s="4">
        <v>42614</v>
      </c>
      <c r="B100" s="2" t="s">
        <v>78</v>
      </c>
      <c r="C100" s="2" t="s">
        <v>599</v>
      </c>
      <c r="D100" s="1">
        <v>786</v>
      </c>
      <c r="E100" t="s">
        <v>1416</v>
      </c>
    </row>
    <row r="101" spans="1:5" x14ac:dyDescent="0.2">
      <c r="A101" s="4">
        <v>42614</v>
      </c>
      <c r="B101" s="2" t="s">
        <v>78</v>
      </c>
      <c r="C101" s="2" t="s">
        <v>789</v>
      </c>
      <c r="D101" s="1">
        <v>41</v>
      </c>
      <c r="E101" t="s">
        <v>1416</v>
      </c>
    </row>
    <row r="102" spans="1:5" x14ac:dyDescent="0.2">
      <c r="A102" s="4">
        <v>42614</v>
      </c>
      <c r="B102" s="2" t="s">
        <v>78</v>
      </c>
      <c r="C102" s="2" t="s">
        <v>261</v>
      </c>
      <c r="D102" s="1">
        <v>109</v>
      </c>
      <c r="E102" t="s">
        <v>1416</v>
      </c>
    </row>
    <row r="103" spans="1:5" x14ac:dyDescent="0.2">
      <c r="A103" s="4">
        <v>42614</v>
      </c>
      <c r="B103" s="2" t="s">
        <v>78</v>
      </c>
      <c r="C103" s="2" t="s">
        <v>703</v>
      </c>
      <c r="D103" s="1">
        <v>10</v>
      </c>
      <c r="E103" t="s">
        <v>1416</v>
      </c>
    </row>
    <row r="104" spans="1:5" x14ac:dyDescent="0.2">
      <c r="A104" s="4">
        <v>42614</v>
      </c>
      <c r="B104" s="2" t="s">
        <v>78</v>
      </c>
      <c r="C104" s="2" t="s">
        <v>61</v>
      </c>
      <c r="D104" s="1">
        <v>167</v>
      </c>
      <c r="E104" t="s">
        <v>1416</v>
      </c>
    </row>
    <row r="105" spans="1:5" x14ac:dyDescent="0.2">
      <c r="A105" s="4">
        <v>42614</v>
      </c>
      <c r="B105" s="2" t="s">
        <v>78</v>
      </c>
      <c r="C105" s="2" t="s">
        <v>821</v>
      </c>
      <c r="D105" s="1">
        <v>295</v>
      </c>
      <c r="E105" t="s">
        <v>1416</v>
      </c>
    </row>
    <row r="106" spans="1:5" x14ac:dyDescent="0.2">
      <c r="A106" s="4">
        <v>42614</v>
      </c>
      <c r="B106" s="2" t="s">
        <v>78</v>
      </c>
      <c r="C106" s="2" t="s">
        <v>145</v>
      </c>
      <c r="D106" s="1">
        <v>1</v>
      </c>
      <c r="E106" t="s">
        <v>1416</v>
      </c>
    </row>
    <row r="107" spans="1:5" x14ac:dyDescent="0.2">
      <c r="A107" s="4">
        <v>42614</v>
      </c>
      <c r="B107" s="2" t="s">
        <v>78</v>
      </c>
      <c r="C107" s="2" t="s">
        <v>176</v>
      </c>
      <c r="D107" s="1">
        <v>4</v>
      </c>
      <c r="E107" t="s">
        <v>1416</v>
      </c>
    </row>
    <row r="108" spans="1:5" x14ac:dyDescent="0.2">
      <c r="A108" s="4">
        <v>42614</v>
      </c>
      <c r="B108" s="2" t="s">
        <v>78</v>
      </c>
      <c r="C108" s="2" t="s">
        <v>873</v>
      </c>
      <c r="D108" s="1">
        <v>293</v>
      </c>
      <c r="E108" t="s">
        <v>1416</v>
      </c>
    </row>
    <row r="109" spans="1:5" x14ac:dyDescent="0.2">
      <c r="A109" s="4">
        <v>42614</v>
      </c>
      <c r="B109" s="2" t="s">
        <v>78</v>
      </c>
      <c r="C109" s="2" t="s">
        <v>350</v>
      </c>
      <c r="D109" s="1">
        <v>124</v>
      </c>
      <c r="E109" t="s">
        <v>1416</v>
      </c>
    </row>
    <row r="110" spans="1:5" x14ac:dyDescent="0.2">
      <c r="A110" s="4">
        <v>42614</v>
      </c>
      <c r="B110" s="2" t="s">
        <v>78</v>
      </c>
      <c r="C110" s="2" t="s">
        <v>1092</v>
      </c>
      <c r="D110" s="1">
        <v>93</v>
      </c>
      <c r="E110" t="s">
        <v>1416</v>
      </c>
    </row>
    <row r="111" spans="1:5" x14ac:dyDescent="0.2">
      <c r="A111" s="4">
        <v>42614</v>
      </c>
      <c r="B111" s="2" t="s">
        <v>78</v>
      </c>
      <c r="C111" s="2" t="s">
        <v>447</v>
      </c>
      <c r="D111" s="1">
        <v>132</v>
      </c>
      <c r="E111" t="s">
        <v>1416</v>
      </c>
    </row>
    <row r="112" spans="1:5" x14ac:dyDescent="0.2">
      <c r="A112" s="4">
        <v>42614</v>
      </c>
      <c r="B112" s="2" t="s">
        <v>78</v>
      </c>
      <c r="C112" s="2" t="s">
        <v>1057</v>
      </c>
      <c r="D112" s="1">
        <v>278</v>
      </c>
      <c r="E112" t="s">
        <v>1416</v>
      </c>
    </row>
    <row r="113" spans="1:5" x14ac:dyDescent="0.2">
      <c r="A113" s="4">
        <v>42614</v>
      </c>
      <c r="B113" s="2" t="s">
        <v>78</v>
      </c>
      <c r="C113" s="2" t="s">
        <v>23</v>
      </c>
      <c r="D113" s="1">
        <v>127</v>
      </c>
      <c r="E113" t="s">
        <v>1416</v>
      </c>
    </row>
    <row r="114" spans="1:5" x14ac:dyDescent="0.2">
      <c r="A114" s="4">
        <v>42614</v>
      </c>
      <c r="B114" s="2" t="s">
        <v>78</v>
      </c>
      <c r="C114" s="2" t="s">
        <v>187</v>
      </c>
      <c r="D114" s="1">
        <v>19</v>
      </c>
      <c r="E114" t="s">
        <v>1416</v>
      </c>
    </row>
    <row r="115" spans="1:5" x14ac:dyDescent="0.2">
      <c r="A115" s="4">
        <v>42614</v>
      </c>
      <c r="B115" s="2" t="s">
        <v>78</v>
      </c>
      <c r="C115" s="2" t="s">
        <v>860</v>
      </c>
      <c r="D115" s="1">
        <v>4</v>
      </c>
      <c r="E115" t="s">
        <v>1416</v>
      </c>
    </row>
    <row r="116" spans="1:5" x14ac:dyDescent="0.2">
      <c r="A116" s="4">
        <v>42614</v>
      </c>
      <c r="B116" s="2" t="s">
        <v>78</v>
      </c>
      <c r="C116" s="2" t="s">
        <v>130</v>
      </c>
      <c r="D116" s="1">
        <v>6</v>
      </c>
      <c r="E116" t="s">
        <v>1416</v>
      </c>
    </row>
    <row r="117" spans="1:5" x14ac:dyDescent="0.2">
      <c r="A117" s="4">
        <v>42614</v>
      </c>
      <c r="B117" s="2" t="s">
        <v>78</v>
      </c>
      <c r="C117" s="2" t="s">
        <v>627</v>
      </c>
      <c r="D117" s="1">
        <v>18</v>
      </c>
      <c r="E117" t="s">
        <v>1416</v>
      </c>
    </row>
    <row r="118" spans="1:5" x14ac:dyDescent="0.2">
      <c r="A118" s="4">
        <v>42614</v>
      </c>
      <c r="B118" s="2" t="s">
        <v>78</v>
      </c>
      <c r="C118" s="2" t="s">
        <v>755</v>
      </c>
      <c r="D118" s="1">
        <v>1920</v>
      </c>
      <c r="E118" t="s">
        <v>1416</v>
      </c>
    </row>
    <row r="119" spans="1:5" x14ac:dyDescent="0.2">
      <c r="A119" s="4">
        <v>42614</v>
      </c>
      <c r="B119" s="2" t="s">
        <v>78</v>
      </c>
      <c r="C119" s="2" t="s">
        <v>477</v>
      </c>
      <c r="D119" s="1">
        <v>1</v>
      </c>
      <c r="E119" t="s">
        <v>1416</v>
      </c>
    </row>
    <row r="120" spans="1:5" x14ac:dyDescent="0.2">
      <c r="A120" s="4">
        <v>42614</v>
      </c>
      <c r="B120" s="2" t="s">
        <v>78</v>
      </c>
      <c r="C120" s="2" t="s">
        <v>1124</v>
      </c>
      <c r="D120" s="1">
        <v>35</v>
      </c>
      <c r="E120" t="s">
        <v>1416</v>
      </c>
    </row>
    <row r="121" spans="1:5" x14ac:dyDescent="0.2">
      <c r="A121" s="4">
        <v>42614</v>
      </c>
      <c r="B121" s="2" t="s">
        <v>78</v>
      </c>
      <c r="C121" s="2" t="s">
        <v>425</v>
      </c>
      <c r="D121" s="1">
        <v>18</v>
      </c>
      <c r="E121" t="s">
        <v>1416</v>
      </c>
    </row>
    <row r="122" spans="1:5" x14ac:dyDescent="0.2">
      <c r="A122" s="4">
        <v>42614</v>
      </c>
      <c r="B122" s="2" t="s">
        <v>78</v>
      </c>
      <c r="C122" s="2" t="s">
        <v>919</v>
      </c>
      <c r="D122" s="1">
        <v>30</v>
      </c>
      <c r="E122" t="s">
        <v>1416</v>
      </c>
    </row>
    <row r="123" spans="1:5" x14ac:dyDescent="0.2">
      <c r="A123" s="4">
        <v>42614</v>
      </c>
      <c r="B123" s="2" t="s">
        <v>78</v>
      </c>
      <c r="C123" s="2" t="s">
        <v>518</v>
      </c>
      <c r="D123" s="1">
        <v>37</v>
      </c>
      <c r="E123" t="s">
        <v>1416</v>
      </c>
    </row>
    <row r="124" spans="1:5" x14ac:dyDescent="0.2">
      <c r="A124" s="4">
        <v>42614</v>
      </c>
      <c r="B124" s="2" t="s">
        <v>78</v>
      </c>
      <c r="C124" s="2" t="s">
        <v>1021</v>
      </c>
      <c r="D124" s="1">
        <v>73</v>
      </c>
      <c r="E124" t="s">
        <v>1416</v>
      </c>
    </row>
    <row r="125" spans="1:5" x14ac:dyDescent="0.2">
      <c r="A125" s="4">
        <v>42614</v>
      </c>
      <c r="B125" s="2" t="s">
        <v>78</v>
      </c>
      <c r="C125" s="2" t="s">
        <v>543</v>
      </c>
      <c r="D125" s="1">
        <v>14</v>
      </c>
      <c r="E125" t="s">
        <v>1416</v>
      </c>
    </row>
    <row r="126" spans="1:5" x14ac:dyDescent="0.2">
      <c r="A126" s="4">
        <v>42614</v>
      </c>
      <c r="B126" s="2" t="s">
        <v>78</v>
      </c>
      <c r="C126" s="2" t="s">
        <v>1000</v>
      </c>
      <c r="D126" s="1">
        <v>15</v>
      </c>
      <c r="E126" t="s">
        <v>1416</v>
      </c>
    </row>
    <row r="127" spans="1:5" x14ac:dyDescent="0.2">
      <c r="A127" s="4">
        <v>42614</v>
      </c>
      <c r="B127" s="2" t="s">
        <v>78</v>
      </c>
      <c r="C127" s="2" t="s">
        <v>620</v>
      </c>
      <c r="D127" s="1">
        <v>4</v>
      </c>
      <c r="E127" t="s">
        <v>1416</v>
      </c>
    </row>
    <row r="128" spans="1:5" x14ac:dyDescent="0.2">
      <c r="A128" s="4">
        <v>42614</v>
      </c>
      <c r="B128" s="2" t="s">
        <v>78</v>
      </c>
      <c r="C128" s="2" t="s">
        <v>774</v>
      </c>
      <c r="D128" s="1">
        <v>87</v>
      </c>
      <c r="E128" t="s">
        <v>1416</v>
      </c>
    </row>
    <row r="129" spans="1:5" x14ac:dyDescent="0.2">
      <c r="A129" s="4">
        <v>42614</v>
      </c>
      <c r="B129" s="2" t="s">
        <v>78</v>
      </c>
      <c r="C129" s="2" t="s">
        <v>274</v>
      </c>
      <c r="D129" s="1">
        <v>2</v>
      </c>
      <c r="E129" t="s">
        <v>1416</v>
      </c>
    </row>
    <row r="130" spans="1:5" x14ac:dyDescent="0.2">
      <c r="A130" s="4">
        <v>42614</v>
      </c>
      <c r="B130" s="2" t="s">
        <v>78</v>
      </c>
      <c r="C130" s="2" t="s">
        <v>720</v>
      </c>
      <c r="D130" s="1">
        <v>3</v>
      </c>
      <c r="E130" t="s">
        <v>1416</v>
      </c>
    </row>
    <row r="131" spans="1:5" x14ac:dyDescent="0.2">
      <c r="A131" s="4">
        <v>42614</v>
      </c>
      <c r="B131" s="2" t="s">
        <v>78</v>
      </c>
      <c r="C131" s="2" t="s">
        <v>805</v>
      </c>
      <c r="D131" s="1">
        <v>37</v>
      </c>
      <c r="E131" t="s">
        <v>1416</v>
      </c>
    </row>
    <row r="132" spans="1:5" x14ac:dyDescent="0.2">
      <c r="A132" s="4">
        <v>42614</v>
      </c>
      <c r="B132" s="2" t="s">
        <v>78</v>
      </c>
      <c r="C132" s="2" t="s">
        <v>162</v>
      </c>
      <c r="D132" s="1">
        <v>195</v>
      </c>
      <c r="E132" t="s">
        <v>1416</v>
      </c>
    </row>
    <row r="133" spans="1:5" x14ac:dyDescent="0.2">
      <c r="A133" s="4">
        <v>42614</v>
      </c>
      <c r="B133" s="2" t="s">
        <v>78</v>
      </c>
      <c r="C133" s="2" t="s">
        <v>897</v>
      </c>
      <c r="D133" s="1">
        <v>14</v>
      </c>
      <c r="E133" t="s">
        <v>1416</v>
      </c>
    </row>
    <row r="134" spans="1:5" x14ac:dyDescent="0.2">
      <c r="A134" s="4">
        <v>42614</v>
      </c>
      <c r="B134" s="2" t="s">
        <v>78</v>
      </c>
      <c r="C134" s="2" t="s">
        <v>77</v>
      </c>
      <c r="D134" s="1">
        <v>1</v>
      </c>
      <c r="E134" t="s">
        <v>1416</v>
      </c>
    </row>
    <row r="135" spans="1:5" x14ac:dyDescent="0.2">
      <c r="A135" s="4">
        <v>42614</v>
      </c>
      <c r="B135" s="2" t="s">
        <v>78</v>
      </c>
      <c r="C135" s="2" t="s">
        <v>727</v>
      </c>
      <c r="D135" s="1">
        <v>2093</v>
      </c>
      <c r="E135" t="s">
        <v>1416</v>
      </c>
    </row>
    <row r="136" spans="1:5" x14ac:dyDescent="0.2">
      <c r="A136" s="4">
        <v>42614</v>
      </c>
      <c r="B136" s="2" t="s">
        <v>78</v>
      </c>
      <c r="C136" s="2" t="s">
        <v>119</v>
      </c>
      <c r="D136" s="1">
        <v>12</v>
      </c>
      <c r="E136" t="s">
        <v>1416</v>
      </c>
    </row>
    <row r="137" spans="1:5" x14ac:dyDescent="0.2">
      <c r="A137" s="4">
        <v>42614</v>
      </c>
      <c r="B137" s="2" t="s">
        <v>78</v>
      </c>
      <c r="C137" s="2" t="s">
        <v>638</v>
      </c>
      <c r="D137" s="1">
        <v>4</v>
      </c>
      <c r="E137" t="s">
        <v>1416</v>
      </c>
    </row>
    <row r="138" spans="1:5" x14ac:dyDescent="0.2">
      <c r="A138" s="4">
        <v>42614</v>
      </c>
      <c r="B138" s="2" t="s">
        <v>78</v>
      </c>
      <c r="C138" s="2" t="s">
        <v>1083</v>
      </c>
      <c r="D138" s="1">
        <v>54</v>
      </c>
      <c r="E138" t="s">
        <v>1416</v>
      </c>
    </row>
    <row r="139" spans="1:5" x14ac:dyDescent="0.2">
      <c r="A139" s="4">
        <v>42614</v>
      </c>
      <c r="B139" s="2" t="s">
        <v>78</v>
      </c>
      <c r="C139" s="2" t="s">
        <v>454</v>
      </c>
      <c r="D139" s="1">
        <v>1329</v>
      </c>
      <c r="E139" t="s">
        <v>1416</v>
      </c>
    </row>
    <row r="140" spans="1:5" x14ac:dyDescent="0.2">
      <c r="A140" s="4">
        <v>42614</v>
      </c>
      <c r="B140" s="2" t="s">
        <v>78</v>
      </c>
      <c r="C140" s="2" t="s">
        <v>399</v>
      </c>
      <c r="D140" s="1">
        <v>94</v>
      </c>
      <c r="E140" t="s">
        <v>1416</v>
      </c>
    </row>
    <row r="141" spans="1:5" x14ac:dyDescent="0.2">
      <c r="A141" s="4">
        <v>42614</v>
      </c>
      <c r="B141" s="2" t="s">
        <v>78</v>
      </c>
      <c r="C141" s="2" t="s">
        <v>901</v>
      </c>
      <c r="D141" s="1">
        <v>10</v>
      </c>
      <c r="E141" t="s">
        <v>1416</v>
      </c>
    </row>
    <row r="142" spans="1:5" x14ac:dyDescent="0.2">
      <c r="A142" s="4">
        <v>42614</v>
      </c>
      <c r="B142" s="2" t="s">
        <v>78</v>
      </c>
      <c r="C142" s="2" t="s">
        <v>374</v>
      </c>
      <c r="D142" s="1">
        <v>98</v>
      </c>
      <c r="E142" t="s">
        <v>1416</v>
      </c>
    </row>
    <row r="143" spans="1:5" x14ac:dyDescent="0.2">
      <c r="A143" s="4">
        <v>42614</v>
      </c>
      <c r="B143" s="2" t="s">
        <v>78</v>
      </c>
      <c r="C143" s="2" t="s">
        <v>228</v>
      </c>
      <c r="D143" s="1">
        <v>95</v>
      </c>
      <c r="E143" t="s">
        <v>1416</v>
      </c>
    </row>
    <row r="144" spans="1:5" x14ac:dyDescent="0.2">
      <c r="A144" s="4">
        <v>42614</v>
      </c>
      <c r="B144" s="2" t="s">
        <v>78</v>
      </c>
      <c r="C144" s="2" t="s">
        <v>749</v>
      </c>
      <c r="D144" s="1">
        <v>27</v>
      </c>
      <c r="E144" t="s">
        <v>1416</v>
      </c>
    </row>
    <row r="145" spans="1:5" x14ac:dyDescent="0.2">
      <c r="A145" s="4">
        <v>42614</v>
      </c>
      <c r="B145" s="2" t="s">
        <v>78</v>
      </c>
      <c r="C145" s="2" t="s">
        <v>135</v>
      </c>
      <c r="D145" s="1">
        <v>42</v>
      </c>
      <c r="E145" t="s">
        <v>1416</v>
      </c>
    </row>
    <row r="146" spans="1:5" x14ac:dyDescent="0.2">
      <c r="A146" s="4">
        <v>42614</v>
      </c>
      <c r="B146" s="2" t="s">
        <v>78</v>
      </c>
      <c r="C146" s="2" t="s">
        <v>622</v>
      </c>
      <c r="D146" s="1">
        <v>6</v>
      </c>
      <c r="E146" t="s">
        <v>1416</v>
      </c>
    </row>
    <row r="147" spans="1:5" x14ac:dyDescent="0.2">
      <c r="A147" s="4">
        <v>42614</v>
      </c>
      <c r="B147" s="2" t="s">
        <v>78</v>
      </c>
      <c r="C147" s="2" t="s">
        <v>197</v>
      </c>
      <c r="D147" s="1">
        <v>92</v>
      </c>
      <c r="E147" t="s">
        <v>1416</v>
      </c>
    </row>
    <row r="148" spans="1:5" x14ac:dyDescent="0.2">
      <c r="A148" s="4">
        <v>42614</v>
      </c>
      <c r="B148" s="2" t="s">
        <v>78</v>
      </c>
      <c r="C148" s="2" t="s">
        <v>29</v>
      </c>
      <c r="D148" s="1">
        <v>15</v>
      </c>
      <c r="E148" t="s">
        <v>1416</v>
      </c>
    </row>
    <row r="149" spans="1:5" x14ac:dyDescent="0.2">
      <c r="A149" s="4">
        <v>42614</v>
      </c>
      <c r="B149" s="2" t="s">
        <v>78</v>
      </c>
      <c r="C149" s="2" t="s">
        <v>661</v>
      </c>
      <c r="D149" s="1">
        <v>18</v>
      </c>
      <c r="E149" t="s">
        <v>1416</v>
      </c>
    </row>
    <row r="150" spans="1:5" x14ac:dyDescent="0.2">
      <c r="A150" s="4">
        <v>42614</v>
      </c>
      <c r="B150" s="2" t="s">
        <v>78</v>
      </c>
      <c r="C150" s="2" t="s">
        <v>680</v>
      </c>
      <c r="D150" s="1">
        <v>71</v>
      </c>
      <c r="E150" t="s">
        <v>1416</v>
      </c>
    </row>
    <row r="151" spans="1:5" x14ac:dyDescent="0.2">
      <c r="A151" s="4">
        <v>42614</v>
      </c>
      <c r="B151" s="2" t="s">
        <v>78</v>
      </c>
      <c r="C151" s="2" t="s">
        <v>529</v>
      </c>
      <c r="D151" s="1">
        <v>5</v>
      </c>
      <c r="E151" t="s">
        <v>1416</v>
      </c>
    </row>
    <row r="152" spans="1:5" x14ac:dyDescent="0.2">
      <c r="A152" s="4">
        <v>42614</v>
      </c>
      <c r="B152" s="2" t="s">
        <v>78</v>
      </c>
      <c r="C152" s="2" t="s">
        <v>1012</v>
      </c>
      <c r="D152" s="1">
        <v>84</v>
      </c>
      <c r="E152" t="s">
        <v>1416</v>
      </c>
    </row>
    <row r="153" spans="1:5" x14ac:dyDescent="0.2">
      <c r="A153" s="4">
        <v>42614</v>
      </c>
      <c r="B153" s="2" t="s">
        <v>78</v>
      </c>
      <c r="C153" s="2" t="s">
        <v>487</v>
      </c>
      <c r="D153" s="1">
        <v>60</v>
      </c>
      <c r="E153" t="s">
        <v>1416</v>
      </c>
    </row>
    <row r="154" spans="1:5" x14ac:dyDescent="0.2">
      <c r="A154" s="4">
        <v>42614</v>
      </c>
      <c r="B154" s="2" t="s">
        <v>78</v>
      </c>
      <c r="C154" s="2" t="s">
        <v>1115</v>
      </c>
      <c r="D154" s="1">
        <v>30</v>
      </c>
      <c r="E154" t="s">
        <v>1416</v>
      </c>
    </row>
    <row r="155" spans="1:5" x14ac:dyDescent="0.2">
      <c r="A155" s="4">
        <v>42614</v>
      </c>
      <c r="B155" s="2" t="s">
        <v>78</v>
      </c>
      <c r="C155" s="2" t="s">
        <v>798</v>
      </c>
      <c r="D155" s="1">
        <v>93</v>
      </c>
      <c r="E155" t="s">
        <v>1416</v>
      </c>
    </row>
    <row r="156" spans="1:5" x14ac:dyDescent="0.2">
      <c r="A156" s="4">
        <v>42614</v>
      </c>
      <c r="B156" s="2" t="s">
        <v>78</v>
      </c>
      <c r="C156" s="2" t="s">
        <v>767</v>
      </c>
      <c r="D156" s="1">
        <v>897</v>
      </c>
      <c r="E156" t="s">
        <v>1416</v>
      </c>
    </row>
    <row r="157" spans="1:5" x14ac:dyDescent="0.2">
      <c r="A157" s="4">
        <v>42614</v>
      </c>
      <c r="B157" s="2" t="s">
        <v>78</v>
      </c>
      <c r="C157" s="2" t="s">
        <v>607</v>
      </c>
      <c r="D157" s="1">
        <v>28</v>
      </c>
      <c r="E157" t="s">
        <v>1416</v>
      </c>
    </row>
    <row r="158" spans="1:5" x14ac:dyDescent="0.2">
      <c r="A158" s="4">
        <v>42614</v>
      </c>
      <c r="B158" s="2" t="s">
        <v>78</v>
      </c>
      <c r="C158" s="2" t="s">
        <v>91</v>
      </c>
      <c r="D158" s="1">
        <v>18</v>
      </c>
      <c r="E158" t="s">
        <v>1416</v>
      </c>
    </row>
    <row r="159" spans="1:5" x14ac:dyDescent="0.2">
      <c r="A159" s="4">
        <v>42614</v>
      </c>
      <c r="B159" s="2" t="s">
        <v>78</v>
      </c>
      <c r="C159" s="2" t="s">
        <v>595</v>
      </c>
      <c r="D159" s="1">
        <v>81</v>
      </c>
      <c r="E159" t="s">
        <v>1416</v>
      </c>
    </row>
    <row r="160" spans="1:5" x14ac:dyDescent="0.2">
      <c r="A160" s="4">
        <v>42614</v>
      </c>
      <c r="B160" s="2" t="s">
        <v>78</v>
      </c>
      <c r="C160" s="2" t="s">
        <v>1063</v>
      </c>
      <c r="D160" s="1">
        <v>180</v>
      </c>
      <c r="E160" t="s">
        <v>1416</v>
      </c>
    </row>
    <row r="161" spans="1:5" x14ac:dyDescent="0.2">
      <c r="A161" s="4">
        <v>42614</v>
      </c>
      <c r="B161" s="2" t="s">
        <v>78</v>
      </c>
      <c r="C161" s="2" t="s">
        <v>333</v>
      </c>
      <c r="D161" s="1">
        <v>118</v>
      </c>
      <c r="E161" t="s">
        <v>1416</v>
      </c>
    </row>
    <row r="162" spans="1:5" x14ac:dyDescent="0.2">
      <c r="A162" s="4">
        <v>42614</v>
      </c>
      <c r="B162" s="2" t="s">
        <v>78</v>
      </c>
      <c r="C162" s="2" t="s">
        <v>579</v>
      </c>
      <c r="D162" s="1">
        <v>133</v>
      </c>
      <c r="E162" t="s">
        <v>1416</v>
      </c>
    </row>
    <row r="163" spans="1:5" x14ac:dyDescent="0.2">
      <c r="A163" s="4">
        <v>42614</v>
      </c>
      <c r="B163" s="2" t="s">
        <v>78</v>
      </c>
      <c r="C163" s="2" t="s">
        <v>886</v>
      </c>
      <c r="D163" s="1">
        <v>652</v>
      </c>
      <c r="E163" t="s">
        <v>1416</v>
      </c>
    </row>
    <row r="164" spans="1:5" x14ac:dyDescent="0.2">
      <c r="A164" s="4">
        <v>42614</v>
      </c>
      <c r="B164" s="2" t="s">
        <v>78</v>
      </c>
      <c r="C164" s="2" t="s">
        <v>878</v>
      </c>
      <c r="D164" s="1">
        <v>43</v>
      </c>
      <c r="E164" t="s">
        <v>1416</v>
      </c>
    </row>
    <row r="165" spans="1:5" x14ac:dyDescent="0.2">
      <c r="A165" s="4">
        <v>42614</v>
      </c>
      <c r="B165" s="2" t="s">
        <v>78</v>
      </c>
      <c r="C165" s="2" t="s">
        <v>394</v>
      </c>
      <c r="D165" s="1">
        <v>69</v>
      </c>
      <c r="E165" t="s">
        <v>1416</v>
      </c>
    </row>
    <row r="166" spans="1:5" x14ac:dyDescent="0.2">
      <c r="A166" s="4">
        <v>42614</v>
      </c>
      <c r="B166" s="2" t="s">
        <v>78</v>
      </c>
      <c r="C166" s="2" t="s">
        <v>280</v>
      </c>
      <c r="D166" s="1">
        <v>2</v>
      </c>
      <c r="E166" t="s">
        <v>1416</v>
      </c>
    </row>
    <row r="167" spans="1:5" x14ac:dyDescent="0.2">
      <c r="A167" s="4">
        <v>42614</v>
      </c>
      <c r="B167" s="2" t="s">
        <v>78</v>
      </c>
      <c r="C167" s="2" t="s">
        <v>891</v>
      </c>
      <c r="D167" s="1">
        <v>1</v>
      </c>
      <c r="E167" t="s">
        <v>1416</v>
      </c>
    </row>
    <row r="168" spans="1:5" x14ac:dyDescent="0.2">
      <c r="A168" s="4">
        <v>42614</v>
      </c>
      <c r="B168" s="2" t="s">
        <v>78</v>
      </c>
      <c r="C168" s="2" t="s">
        <v>222</v>
      </c>
      <c r="D168" s="1">
        <v>5148</v>
      </c>
      <c r="E168" t="s">
        <v>1416</v>
      </c>
    </row>
    <row r="169" spans="1:5" x14ac:dyDescent="0.2">
      <c r="A169" s="4">
        <v>42614</v>
      </c>
      <c r="B169" s="2" t="s">
        <v>78</v>
      </c>
      <c r="C169" s="2" t="s">
        <v>514</v>
      </c>
      <c r="D169" s="1">
        <v>145</v>
      </c>
      <c r="E169" t="s">
        <v>1416</v>
      </c>
    </row>
    <row r="170" spans="1:5" x14ac:dyDescent="0.2">
      <c r="A170" s="4">
        <v>42614</v>
      </c>
      <c r="B170" s="2" t="s">
        <v>78</v>
      </c>
      <c r="C170" s="2" t="s">
        <v>1017</v>
      </c>
      <c r="D170" s="1">
        <v>81</v>
      </c>
      <c r="E170" t="s">
        <v>1416</v>
      </c>
    </row>
    <row r="171" spans="1:5" x14ac:dyDescent="0.2">
      <c r="A171" s="4">
        <v>42614</v>
      </c>
      <c r="B171" s="2" t="s">
        <v>78</v>
      </c>
      <c r="C171" s="2" t="s">
        <v>421</v>
      </c>
      <c r="D171" s="1">
        <v>324</v>
      </c>
      <c r="E171" t="s">
        <v>1416</v>
      </c>
    </row>
    <row r="172" spans="1:5" x14ac:dyDescent="0.2">
      <c r="A172" s="4">
        <v>42614</v>
      </c>
      <c r="B172" s="2" t="s">
        <v>78</v>
      </c>
      <c r="C172" s="2" t="s">
        <v>483</v>
      </c>
      <c r="D172" s="1">
        <v>20</v>
      </c>
      <c r="E172" t="s">
        <v>1416</v>
      </c>
    </row>
    <row r="173" spans="1:5" x14ac:dyDescent="0.2">
      <c r="A173" s="4">
        <v>42614</v>
      </c>
      <c r="B173" s="2" t="s">
        <v>78</v>
      </c>
      <c r="C173" s="2" t="s">
        <v>314</v>
      </c>
      <c r="D173" s="1">
        <v>208</v>
      </c>
      <c r="E173" t="s">
        <v>1416</v>
      </c>
    </row>
    <row r="174" spans="1:5" x14ac:dyDescent="0.2">
      <c r="A174" s="4">
        <v>42614</v>
      </c>
      <c r="B174" s="2" t="s">
        <v>78</v>
      </c>
      <c r="C174" s="2" t="s">
        <v>301</v>
      </c>
      <c r="D174" s="1">
        <v>12</v>
      </c>
      <c r="E174" t="s">
        <v>1416</v>
      </c>
    </row>
    <row r="175" spans="1:5" x14ac:dyDescent="0.2">
      <c r="A175" s="4">
        <v>42614</v>
      </c>
      <c r="B175" s="2" t="s">
        <v>78</v>
      </c>
      <c r="C175" s="2" t="s">
        <v>826</v>
      </c>
      <c r="D175" s="1">
        <v>2010</v>
      </c>
      <c r="E175" t="s">
        <v>1416</v>
      </c>
    </row>
    <row r="176" spans="1:5" x14ac:dyDescent="0.2">
      <c r="A176" s="4">
        <v>42614</v>
      </c>
      <c r="B176" s="2" t="s">
        <v>78</v>
      </c>
      <c r="C176" s="2" t="s">
        <v>1086</v>
      </c>
      <c r="D176" s="1">
        <v>138</v>
      </c>
      <c r="E176" t="s">
        <v>1416</v>
      </c>
    </row>
    <row r="177" spans="1:5" x14ac:dyDescent="0.2">
      <c r="A177" s="4">
        <v>42614</v>
      </c>
      <c r="B177" s="2" t="s">
        <v>78</v>
      </c>
      <c r="C177" s="2" t="s">
        <v>441</v>
      </c>
      <c r="D177" s="1">
        <v>30</v>
      </c>
      <c r="E177" t="s">
        <v>1416</v>
      </c>
    </row>
    <row r="178" spans="1:5" x14ac:dyDescent="0.2">
      <c r="A178" s="4">
        <v>42614</v>
      </c>
      <c r="B178" s="2" t="s">
        <v>78</v>
      </c>
      <c r="C178" s="2" t="s">
        <v>973</v>
      </c>
      <c r="D178" s="1">
        <v>103</v>
      </c>
      <c r="E178" t="s">
        <v>1416</v>
      </c>
    </row>
    <row r="179" spans="1:5" x14ac:dyDescent="0.2">
      <c r="A179" s="4">
        <v>42614</v>
      </c>
      <c r="B179" s="2" t="s">
        <v>78</v>
      </c>
      <c r="C179" s="2" t="s">
        <v>339</v>
      </c>
      <c r="D179" s="1">
        <v>2950</v>
      </c>
      <c r="E179" t="s">
        <v>1416</v>
      </c>
    </row>
    <row r="180" spans="1:5" x14ac:dyDescent="0.2">
      <c r="A180" s="4">
        <v>42614</v>
      </c>
      <c r="B180" s="2" t="s">
        <v>78</v>
      </c>
      <c r="C180" s="2" t="s">
        <v>244</v>
      </c>
      <c r="D180" s="1">
        <v>186</v>
      </c>
      <c r="E180" t="s">
        <v>1416</v>
      </c>
    </row>
    <row r="181" spans="1:5" x14ac:dyDescent="0.2">
      <c r="A181" s="4">
        <v>42614</v>
      </c>
      <c r="B181" s="2" t="s">
        <v>78</v>
      </c>
      <c r="C181" s="2" t="s">
        <v>113</v>
      </c>
      <c r="D181" s="1">
        <v>341</v>
      </c>
      <c r="E181" t="s">
        <v>1416</v>
      </c>
    </row>
    <row r="182" spans="1:5" x14ac:dyDescent="0.2">
      <c r="A182" s="4">
        <v>42614</v>
      </c>
      <c r="B182" s="2" t="s">
        <v>78</v>
      </c>
      <c r="C182" s="2" t="s">
        <v>654</v>
      </c>
      <c r="D182" s="1">
        <v>313</v>
      </c>
      <c r="E182" t="s">
        <v>1416</v>
      </c>
    </row>
    <row r="183" spans="1:5" x14ac:dyDescent="0.2">
      <c r="A183" s="4">
        <v>42614</v>
      </c>
      <c r="B183" s="2" t="s">
        <v>78</v>
      </c>
      <c r="C183" s="2" t="s">
        <v>202</v>
      </c>
      <c r="D183" s="1">
        <v>219</v>
      </c>
      <c r="E183" t="s">
        <v>1416</v>
      </c>
    </row>
    <row r="184" spans="1:5" x14ac:dyDescent="0.2">
      <c r="A184" s="4">
        <v>42614</v>
      </c>
      <c r="B184" s="2" t="s">
        <v>78</v>
      </c>
      <c r="C184" s="2" t="s">
        <v>28</v>
      </c>
      <c r="D184" s="1">
        <v>164</v>
      </c>
      <c r="E184" t="s">
        <v>1416</v>
      </c>
    </row>
    <row r="185" spans="1:5" x14ac:dyDescent="0.2">
      <c r="A185" s="4">
        <v>42614</v>
      </c>
      <c r="B185" s="2" t="s">
        <v>78</v>
      </c>
      <c r="C185" s="2" t="s">
        <v>660</v>
      </c>
      <c r="D185" s="1">
        <v>203</v>
      </c>
      <c r="E185" t="s">
        <v>1416</v>
      </c>
    </row>
    <row r="186" spans="1:5" x14ac:dyDescent="0.2">
      <c r="A186" s="4">
        <v>42614</v>
      </c>
      <c r="B186" s="2" t="s">
        <v>78</v>
      </c>
      <c r="C186" s="2" t="s">
        <v>405</v>
      </c>
      <c r="D186" s="1">
        <v>3</v>
      </c>
      <c r="E186" t="s">
        <v>1416</v>
      </c>
    </row>
    <row r="187" spans="1:5" x14ac:dyDescent="0.2">
      <c r="A187" s="4">
        <v>42614</v>
      </c>
      <c r="B187" s="2" t="s">
        <v>78</v>
      </c>
      <c r="C187" s="2" t="s">
        <v>934</v>
      </c>
      <c r="D187" s="1">
        <v>172</v>
      </c>
      <c r="E187" t="s">
        <v>1416</v>
      </c>
    </row>
    <row r="188" spans="1:5" x14ac:dyDescent="0.2">
      <c r="A188" s="4">
        <v>42614</v>
      </c>
      <c r="B188" s="2" t="s">
        <v>78</v>
      </c>
      <c r="C188" s="2" t="s">
        <v>504</v>
      </c>
      <c r="D188" s="1">
        <v>41</v>
      </c>
      <c r="E188" t="s">
        <v>1416</v>
      </c>
    </row>
    <row r="189" spans="1:5" x14ac:dyDescent="0.2">
      <c r="A189" s="4">
        <v>42614</v>
      </c>
      <c r="B189" s="2" t="s">
        <v>78</v>
      </c>
      <c r="C189" s="2" t="s">
        <v>1109</v>
      </c>
      <c r="D189" s="1">
        <v>772</v>
      </c>
      <c r="E189" t="s">
        <v>1416</v>
      </c>
    </row>
    <row r="190" spans="1:5" x14ac:dyDescent="0.2">
      <c r="A190" s="4">
        <v>42614</v>
      </c>
      <c r="B190" s="2" t="s">
        <v>78</v>
      </c>
      <c r="C190" s="2" t="s">
        <v>86</v>
      </c>
      <c r="D190" s="1">
        <v>553</v>
      </c>
      <c r="E190" t="s">
        <v>1416</v>
      </c>
    </row>
    <row r="191" spans="1:5" x14ac:dyDescent="0.2">
      <c r="A191" s="4">
        <v>42614</v>
      </c>
      <c r="B191" s="2" t="s">
        <v>78</v>
      </c>
      <c r="C191" s="2" t="s">
        <v>279</v>
      </c>
      <c r="D191" s="1">
        <v>74</v>
      </c>
      <c r="E191" t="s">
        <v>1416</v>
      </c>
    </row>
    <row r="192" spans="1:5" x14ac:dyDescent="0.2">
      <c r="A192" s="4">
        <v>42614</v>
      </c>
      <c r="B192" s="2" t="s">
        <v>78</v>
      </c>
      <c r="C192" s="2" t="s">
        <v>717</v>
      </c>
      <c r="D192" s="1">
        <v>411</v>
      </c>
      <c r="E192" t="s">
        <v>1416</v>
      </c>
    </row>
    <row r="193" spans="1:5" x14ac:dyDescent="0.2">
      <c r="A193" s="4">
        <v>42614</v>
      </c>
      <c r="B193" s="2" t="s">
        <v>78</v>
      </c>
      <c r="C193" s="2" t="s">
        <v>53</v>
      </c>
      <c r="D193" s="1">
        <v>60</v>
      </c>
      <c r="E193" t="s">
        <v>1416</v>
      </c>
    </row>
    <row r="194" spans="1:5" x14ac:dyDescent="0.2">
      <c r="A194" s="4">
        <v>42614</v>
      </c>
      <c r="B194" s="2" t="s">
        <v>78</v>
      </c>
      <c r="C194" s="2" t="s">
        <v>800</v>
      </c>
      <c r="D194" s="1">
        <v>196</v>
      </c>
      <c r="E194" t="s">
        <v>1416</v>
      </c>
    </row>
    <row r="195" spans="1:5" x14ac:dyDescent="0.2">
      <c r="A195" s="4">
        <v>42614</v>
      </c>
      <c r="B195" s="2" t="s">
        <v>78</v>
      </c>
      <c r="C195" s="2" t="s">
        <v>175</v>
      </c>
      <c r="D195" s="1">
        <v>379</v>
      </c>
      <c r="E195" t="s">
        <v>1416</v>
      </c>
    </row>
    <row r="196" spans="1:5" x14ac:dyDescent="0.2">
      <c r="A196" s="4">
        <v>42614</v>
      </c>
      <c r="B196" s="2" t="s">
        <v>78</v>
      </c>
      <c r="C196" s="2" t="s">
        <v>820</v>
      </c>
      <c r="D196" s="1">
        <v>7</v>
      </c>
      <c r="E196" t="s">
        <v>1416</v>
      </c>
    </row>
    <row r="197" spans="1:5" x14ac:dyDescent="0.2">
      <c r="A197" s="4">
        <v>42614</v>
      </c>
      <c r="B197" s="2" t="s">
        <v>78</v>
      </c>
      <c r="C197" s="2" t="s">
        <v>890</v>
      </c>
      <c r="D197" s="1">
        <v>871</v>
      </c>
      <c r="E197" t="s">
        <v>1416</v>
      </c>
    </row>
    <row r="198" spans="1:5" x14ac:dyDescent="0.2">
      <c r="A198" s="4">
        <v>42614</v>
      </c>
      <c r="B198" s="2" t="s">
        <v>78</v>
      </c>
      <c r="C198" s="2" t="s">
        <v>329</v>
      </c>
      <c r="D198" s="1">
        <v>72</v>
      </c>
      <c r="E198" t="s">
        <v>1416</v>
      </c>
    </row>
    <row r="199" spans="1:5" x14ac:dyDescent="0.2">
      <c r="A199" s="4">
        <v>42614</v>
      </c>
      <c r="B199" s="2" t="s">
        <v>78</v>
      </c>
      <c r="C199" s="2" t="s">
        <v>1056</v>
      </c>
      <c r="D199" s="1">
        <v>229</v>
      </c>
      <c r="E199" t="s">
        <v>1416</v>
      </c>
    </row>
    <row r="200" spans="1:5" x14ac:dyDescent="0.2">
      <c r="A200" s="4">
        <v>42614</v>
      </c>
      <c r="B200" s="2" t="s">
        <v>78</v>
      </c>
      <c r="C200" s="2" t="s">
        <v>1091</v>
      </c>
      <c r="D200" s="1">
        <v>192</v>
      </c>
      <c r="E200" t="s">
        <v>1416</v>
      </c>
    </row>
    <row r="201" spans="1:5" x14ac:dyDescent="0.2">
      <c r="A201" s="4">
        <v>42614</v>
      </c>
      <c r="B201" s="2" t="s">
        <v>78</v>
      </c>
      <c r="C201" s="2" t="s">
        <v>445</v>
      </c>
      <c r="D201" s="1">
        <v>93</v>
      </c>
      <c r="E201" t="s">
        <v>1416</v>
      </c>
    </row>
    <row r="202" spans="1:5" x14ac:dyDescent="0.2">
      <c r="A202" s="4">
        <v>42614</v>
      </c>
      <c r="B202" s="2" t="s">
        <v>78</v>
      </c>
      <c r="C202" s="2" t="s">
        <v>26</v>
      </c>
      <c r="D202" s="1">
        <v>237</v>
      </c>
      <c r="E202" t="s">
        <v>1416</v>
      </c>
    </row>
    <row r="203" spans="1:5" x14ac:dyDescent="0.2">
      <c r="A203" s="4">
        <v>42614</v>
      </c>
      <c r="B203" s="2" t="s">
        <v>78</v>
      </c>
      <c r="C203" s="2" t="s">
        <v>657</v>
      </c>
      <c r="D203" s="1">
        <v>105</v>
      </c>
      <c r="E203" t="s">
        <v>1416</v>
      </c>
    </row>
    <row r="204" spans="1:5" x14ac:dyDescent="0.2">
      <c r="A204" s="4">
        <v>42614</v>
      </c>
      <c r="B204" s="2" t="s">
        <v>78</v>
      </c>
      <c r="C204" s="2" t="s">
        <v>189</v>
      </c>
      <c r="D204" s="1">
        <v>69</v>
      </c>
      <c r="E204" t="s">
        <v>1416</v>
      </c>
    </row>
    <row r="205" spans="1:5" x14ac:dyDescent="0.2">
      <c r="A205" s="4">
        <v>42614</v>
      </c>
      <c r="B205" s="2" t="s">
        <v>78</v>
      </c>
      <c r="C205" s="2" t="s">
        <v>846</v>
      </c>
      <c r="D205" s="1">
        <v>159</v>
      </c>
      <c r="E205" t="s">
        <v>1416</v>
      </c>
    </row>
    <row r="206" spans="1:5" x14ac:dyDescent="0.2">
      <c r="A206" s="4">
        <v>42614</v>
      </c>
      <c r="B206" s="2" t="s">
        <v>78</v>
      </c>
      <c r="C206" s="2" t="s">
        <v>141</v>
      </c>
      <c r="D206" s="1">
        <v>281</v>
      </c>
      <c r="E206" t="s">
        <v>1416</v>
      </c>
    </row>
    <row r="207" spans="1:5" x14ac:dyDescent="0.2">
      <c r="A207" s="4">
        <v>42614</v>
      </c>
      <c r="B207" s="2" t="s">
        <v>78</v>
      </c>
      <c r="C207" s="2" t="s">
        <v>624</v>
      </c>
      <c r="D207" s="1">
        <v>8</v>
      </c>
      <c r="E207" t="s">
        <v>1416</v>
      </c>
    </row>
    <row r="208" spans="1:5" x14ac:dyDescent="0.2">
      <c r="A208" s="4">
        <v>42614</v>
      </c>
      <c r="B208" s="2" t="s">
        <v>78</v>
      </c>
      <c r="C208" s="2" t="s">
        <v>231</v>
      </c>
      <c r="D208" s="1">
        <v>13</v>
      </c>
      <c r="E208" t="s">
        <v>1416</v>
      </c>
    </row>
    <row r="209" spans="1:5" x14ac:dyDescent="0.2">
      <c r="A209" s="4">
        <v>42614</v>
      </c>
      <c r="B209" s="2" t="s">
        <v>78</v>
      </c>
      <c r="C209" s="2" t="s">
        <v>752</v>
      </c>
      <c r="D209" s="1">
        <v>537</v>
      </c>
      <c r="E209" t="s">
        <v>1416</v>
      </c>
    </row>
    <row r="210" spans="1:5" x14ac:dyDescent="0.2">
      <c r="A210" s="4">
        <v>42614</v>
      </c>
      <c r="B210" s="2" t="s">
        <v>78</v>
      </c>
      <c r="C210" s="2" t="s">
        <v>739</v>
      </c>
      <c r="D210" s="1">
        <v>111</v>
      </c>
      <c r="E210" t="s">
        <v>1416</v>
      </c>
    </row>
    <row r="211" spans="1:5" x14ac:dyDescent="0.2">
      <c r="A211" s="4">
        <v>42614</v>
      </c>
      <c r="B211" s="2" t="s">
        <v>78</v>
      </c>
      <c r="C211" s="2" t="s">
        <v>943</v>
      </c>
      <c r="D211" s="1">
        <v>29</v>
      </c>
      <c r="E211" t="s">
        <v>1416</v>
      </c>
    </row>
    <row r="212" spans="1:5" x14ac:dyDescent="0.2">
      <c r="A212" s="4">
        <v>42614</v>
      </c>
      <c r="B212" s="2" t="s">
        <v>78</v>
      </c>
      <c r="C212" s="2" t="s">
        <v>493</v>
      </c>
      <c r="D212" s="1">
        <v>255</v>
      </c>
      <c r="E212" t="s">
        <v>1416</v>
      </c>
    </row>
    <row r="213" spans="1:5" x14ac:dyDescent="0.2">
      <c r="A213" s="4">
        <v>42614</v>
      </c>
      <c r="B213" s="2" t="s">
        <v>78</v>
      </c>
      <c r="C213" s="2" t="s">
        <v>434</v>
      </c>
      <c r="D213" s="1">
        <v>224</v>
      </c>
      <c r="E213" t="s">
        <v>1416</v>
      </c>
    </row>
    <row r="214" spans="1:5" x14ac:dyDescent="0.2">
      <c r="A214" s="4">
        <v>42614</v>
      </c>
      <c r="B214" s="2" t="s">
        <v>78</v>
      </c>
      <c r="C214" s="2" t="s">
        <v>907</v>
      </c>
      <c r="D214" s="1">
        <v>239</v>
      </c>
      <c r="E214" t="s">
        <v>1416</v>
      </c>
    </row>
    <row r="215" spans="1:5" x14ac:dyDescent="0.2">
      <c r="A215" s="4">
        <v>42614</v>
      </c>
      <c r="B215" s="2" t="s">
        <v>78</v>
      </c>
      <c r="C215" s="2" t="s">
        <v>524</v>
      </c>
      <c r="D215" s="1">
        <v>166</v>
      </c>
      <c r="E215" t="s">
        <v>1416</v>
      </c>
    </row>
    <row r="216" spans="1:5" x14ac:dyDescent="0.2">
      <c r="A216" s="4">
        <v>42614</v>
      </c>
      <c r="B216" s="2" t="s">
        <v>78</v>
      </c>
      <c r="C216" s="2" t="s">
        <v>1011</v>
      </c>
      <c r="D216" s="1">
        <v>83</v>
      </c>
      <c r="E216" t="s">
        <v>1416</v>
      </c>
    </row>
    <row r="217" spans="1:5" x14ac:dyDescent="0.2">
      <c r="A217" s="4">
        <v>42614</v>
      </c>
      <c r="B217" s="2" t="s">
        <v>78</v>
      </c>
      <c r="C217" s="2" t="s">
        <v>536</v>
      </c>
      <c r="D217" s="1">
        <v>8</v>
      </c>
      <c r="E217" t="s">
        <v>1416</v>
      </c>
    </row>
    <row r="218" spans="1:5" x14ac:dyDescent="0.2">
      <c r="A218" s="4">
        <v>42614</v>
      </c>
      <c r="B218" s="2" t="s">
        <v>78</v>
      </c>
      <c r="C218" s="2" t="s">
        <v>588</v>
      </c>
      <c r="D218" s="1">
        <v>605</v>
      </c>
      <c r="E218" t="s">
        <v>1416</v>
      </c>
    </row>
    <row r="219" spans="1:5" x14ac:dyDescent="0.2">
      <c r="A219" s="4">
        <v>42614</v>
      </c>
      <c r="B219" s="2" t="s">
        <v>78</v>
      </c>
      <c r="C219" s="2" t="s">
        <v>101</v>
      </c>
      <c r="D219" s="1">
        <v>41</v>
      </c>
      <c r="E219" t="s">
        <v>1416</v>
      </c>
    </row>
    <row r="220" spans="1:5" x14ac:dyDescent="0.2">
      <c r="A220" s="4">
        <v>42614</v>
      </c>
      <c r="B220" s="2" t="s">
        <v>78</v>
      </c>
      <c r="C220" s="2" t="s">
        <v>779</v>
      </c>
      <c r="D220" s="1">
        <v>73</v>
      </c>
      <c r="E220" t="s">
        <v>1416</v>
      </c>
    </row>
    <row r="221" spans="1:5" x14ac:dyDescent="0.2">
      <c r="A221" s="4">
        <v>42614</v>
      </c>
      <c r="B221" s="2" t="s">
        <v>78</v>
      </c>
      <c r="C221" s="2" t="s">
        <v>262</v>
      </c>
      <c r="D221" s="1">
        <v>194</v>
      </c>
      <c r="E221" t="s">
        <v>1416</v>
      </c>
    </row>
    <row r="222" spans="1:5" x14ac:dyDescent="0.2">
      <c r="A222" s="4">
        <v>42614</v>
      </c>
      <c r="B222" s="2" t="s">
        <v>78</v>
      </c>
      <c r="C222" s="2" t="s">
        <v>71</v>
      </c>
      <c r="D222" s="1">
        <v>670</v>
      </c>
      <c r="E222" t="s">
        <v>1416</v>
      </c>
    </row>
    <row r="223" spans="1:5" x14ac:dyDescent="0.2">
      <c r="A223" s="4">
        <v>42614</v>
      </c>
      <c r="B223" s="2" t="s">
        <v>78</v>
      </c>
      <c r="C223" s="2" t="s">
        <v>866</v>
      </c>
      <c r="D223" s="1">
        <v>2653</v>
      </c>
      <c r="E223" t="s">
        <v>1416</v>
      </c>
    </row>
    <row r="224" spans="1:5" x14ac:dyDescent="0.2">
      <c r="A224" s="4">
        <v>42614</v>
      </c>
      <c r="B224" s="2" t="s">
        <v>78</v>
      </c>
      <c r="C224" s="2" t="s">
        <v>9</v>
      </c>
      <c r="D224" s="1">
        <v>161</v>
      </c>
      <c r="E224" t="s">
        <v>1416</v>
      </c>
    </row>
    <row r="225" spans="1:5" x14ac:dyDescent="0.2">
      <c r="A225" s="4">
        <v>42614</v>
      </c>
      <c r="B225" s="2" t="s">
        <v>78</v>
      </c>
      <c r="C225" s="2" t="s">
        <v>669</v>
      </c>
      <c r="D225" s="1">
        <v>9</v>
      </c>
      <c r="E225" t="s">
        <v>1416</v>
      </c>
    </row>
    <row r="226" spans="1:5" x14ac:dyDescent="0.2">
      <c r="A226" s="4">
        <v>42614</v>
      </c>
      <c r="B226" s="2" t="s">
        <v>78</v>
      </c>
      <c r="C226" s="2" t="s">
        <v>215</v>
      </c>
      <c r="D226" s="1">
        <v>792</v>
      </c>
      <c r="E226" t="s">
        <v>1416</v>
      </c>
    </row>
    <row r="227" spans="1:5" x14ac:dyDescent="0.2">
      <c r="A227" s="4">
        <v>42614</v>
      </c>
      <c r="B227" s="2" t="s">
        <v>78</v>
      </c>
      <c r="C227" s="2" t="s">
        <v>125</v>
      </c>
      <c r="D227" s="1">
        <v>124</v>
      </c>
      <c r="E227" t="s">
        <v>1416</v>
      </c>
    </row>
    <row r="228" spans="1:5" x14ac:dyDescent="0.2">
      <c r="A228" s="4">
        <v>42614</v>
      </c>
      <c r="B228" s="2" t="s">
        <v>78</v>
      </c>
      <c r="C228" s="2" t="s">
        <v>250</v>
      </c>
      <c r="D228" s="1">
        <v>195</v>
      </c>
      <c r="E228" t="s">
        <v>1416</v>
      </c>
    </row>
    <row r="229" spans="1:5" x14ac:dyDescent="0.2">
      <c r="A229" s="4">
        <v>42614</v>
      </c>
      <c r="B229" s="2" t="s">
        <v>78</v>
      </c>
      <c r="C229" s="2" t="s">
        <v>220</v>
      </c>
      <c r="D229" s="1">
        <v>136</v>
      </c>
      <c r="E229" t="s">
        <v>1416</v>
      </c>
    </row>
    <row r="230" spans="1:5" x14ac:dyDescent="0.2">
      <c r="A230" s="4">
        <v>42614</v>
      </c>
      <c r="B230" s="2" t="s">
        <v>78</v>
      </c>
      <c r="C230" s="2" t="s">
        <v>754</v>
      </c>
      <c r="D230" s="1">
        <v>337</v>
      </c>
      <c r="E230" t="s">
        <v>1416</v>
      </c>
    </row>
    <row r="231" spans="1:5" x14ac:dyDescent="0.2">
      <c r="A231" s="4">
        <v>42614</v>
      </c>
      <c r="B231" s="2" t="s">
        <v>78</v>
      </c>
      <c r="C231" s="2" t="s">
        <v>307</v>
      </c>
      <c r="D231" s="1">
        <v>1762</v>
      </c>
      <c r="E231" t="s">
        <v>1416</v>
      </c>
    </row>
    <row r="232" spans="1:5" x14ac:dyDescent="0.2">
      <c r="A232" s="4">
        <v>42614</v>
      </c>
      <c r="B232" s="2" t="s">
        <v>78</v>
      </c>
      <c r="C232" s="2" t="s">
        <v>961</v>
      </c>
      <c r="D232" s="1">
        <v>546</v>
      </c>
      <c r="E232" t="s">
        <v>1416</v>
      </c>
    </row>
    <row r="233" spans="1:5" x14ac:dyDescent="0.2">
      <c r="A233" s="4">
        <v>42614</v>
      </c>
      <c r="B233" s="2" t="s">
        <v>78</v>
      </c>
      <c r="C233" s="2" t="s">
        <v>118</v>
      </c>
      <c r="D233" s="1">
        <v>309</v>
      </c>
      <c r="E233" t="s">
        <v>1416</v>
      </c>
    </row>
    <row r="234" spans="1:5" x14ac:dyDescent="0.2">
      <c r="A234" s="4">
        <v>42614</v>
      </c>
      <c r="B234" s="2" t="s">
        <v>78</v>
      </c>
      <c r="C234" s="2" t="s">
        <v>247</v>
      </c>
      <c r="D234" s="1">
        <v>181</v>
      </c>
      <c r="E234" t="s">
        <v>1416</v>
      </c>
    </row>
    <row r="235" spans="1:5" x14ac:dyDescent="0.2">
      <c r="A235" s="4">
        <v>42614</v>
      </c>
      <c r="B235" s="2" t="s">
        <v>78</v>
      </c>
      <c r="C235" s="2" t="s">
        <v>15</v>
      </c>
      <c r="D235" s="1">
        <v>193</v>
      </c>
      <c r="E235" t="s">
        <v>1416</v>
      </c>
    </row>
    <row r="236" spans="1:5" x14ac:dyDescent="0.2">
      <c r="A236" s="4">
        <v>42614</v>
      </c>
      <c r="B236" s="2" t="s">
        <v>78</v>
      </c>
      <c r="C236" s="2" t="s">
        <v>854</v>
      </c>
      <c r="D236" s="1">
        <v>476</v>
      </c>
      <c r="E236" t="s">
        <v>1416</v>
      </c>
    </row>
    <row r="237" spans="1:5" x14ac:dyDescent="0.2">
      <c r="A237" s="4">
        <v>42614</v>
      </c>
      <c r="B237" s="2" t="s">
        <v>78</v>
      </c>
      <c r="C237" s="2" t="s">
        <v>930</v>
      </c>
      <c r="D237" s="1">
        <v>129</v>
      </c>
      <c r="E237" t="s">
        <v>1416</v>
      </c>
    </row>
    <row r="238" spans="1:5" x14ac:dyDescent="0.2">
      <c r="A238" s="4">
        <v>42614</v>
      </c>
      <c r="B238" s="2" t="s">
        <v>78</v>
      </c>
      <c r="C238" s="2" t="s">
        <v>332</v>
      </c>
      <c r="D238" s="1">
        <v>16</v>
      </c>
      <c r="E238" t="s">
        <v>1416</v>
      </c>
    </row>
    <row r="239" spans="1:5" x14ac:dyDescent="0.2">
      <c r="A239" s="4">
        <v>42614</v>
      </c>
      <c r="B239" s="2" t="s">
        <v>78</v>
      </c>
      <c r="C239" s="2" t="s">
        <v>1062</v>
      </c>
      <c r="D239" s="1">
        <v>1532</v>
      </c>
      <c r="E239" t="s">
        <v>1416</v>
      </c>
    </row>
    <row r="240" spans="1:5" x14ac:dyDescent="0.2">
      <c r="A240" s="4">
        <v>42614</v>
      </c>
      <c r="B240" s="2" t="s">
        <v>78</v>
      </c>
      <c r="C240" s="2" t="s">
        <v>470</v>
      </c>
      <c r="D240" s="1">
        <v>2788</v>
      </c>
      <c r="E240" t="s">
        <v>1416</v>
      </c>
    </row>
    <row r="241" spans="1:5" x14ac:dyDescent="0.2">
      <c r="A241" s="4">
        <v>42614</v>
      </c>
      <c r="B241" s="2" t="s">
        <v>78</v>
      </c>
      <c r="C241" s="2" t="s">
        <v>885</v>
      </c>
      <c r="D241" s="1">
        <v>3609</v>
      </c>
      <c r="E241" t="s">
        <v>1416</v>
      </c>
    </row>
    <row r="242" spans="1:5" x14ac:dyDescent="0.2">
      <c r="A242" s="4">
        <v>42614</v>
      </c>
      <c r="B242" s="2" t="s">
        <v>78</v>
      </c>
      <c r="C242" s="2" t="s">
        <v>377</v>
      </c>
      <c r="D242" s="1">
        <v>4148</v>
      </c>
      <c r="E242" t="s">
        <v>1416</v>
      </c>
    </row>
    <row r="243" spans="1:5" x14ac:dyDescent="0.2">
      <c r="A243" s="4">
        <v>42614</v>
      </c>
      <c r="B243" s="2" t="s">
        <v>78</v>
      </c>
      <c r="C243" s="2" t="s">
        <v>1023</v>
      </c>
      <c r="D243" s="1">
        <v>1093</v>
      </c>
      <c r="E243" t="s">
        <v>1416</v>
      </c>
    </row>
    <row r="244" spans="1:5" x14ac:dyDescent="0.2">
      <c r="A244" s="4">
        <v>42614</v>
      </c>
      <c r="B244" s="2" t="s">
        <v>78</v>
      </c>
      <c r="C244" s="2" t="s">
        <v>578</v>
      </c>
      <c r="D244" s="1">
        <v>1141</v>
      </c>
      <c r="E244" t="s">
        <v>1416</v>
      </c>
    </row>
    <row r="245" spans="1:5" x14ac:dyDescent="0.2">
      <c r="A245" s="4">
        <v>42614</v>
      </c>
      <c r="B245" s="2" t="s">
        <v>78</v>
      </c>
      <c r="C245" s="2" t="s">
        <v>1053</v>
      </c>
      <c r="D245" s="1">
        <v>838</v>
      </c>
      <c r="E245" t="s">
        <v>1416</v>
      </c>
    </row>
    <row r="246" spans="1:5" x14ac:dyDescent="0.2">
      <c r="A246" s="4">
        <v>42614</v>
      </c>
      <c r="B246" s="2" t="s">
        <v>78</v>
      </c>
      <c r="C246" s="2" t="s">
        <v>557</v>
      </c>
      <c r="D246" s="1">
        <v>2384</v>
      </c>
      <c r="E246" t="s">
        <v>1416</v>
      </c>
    </row>
    <row r="247" spans="1:5" x14ac:dyDescent="0.2">
      <c r="A247" s="4">
        <v>42614</v>
      </c>
      <c r="B247" s="2" t="s">
        <v>78</v>
      </c>
      <c r="C247" s="2" t="s">
        <v>710</v>
      </c>
      <c r="D247" s="1">
        <v>4112</v>
      </c>
      <c r="E247" t="s">
        <v>1416</v>
      </c>
    </row>
    <row r="248" spans="1:5" x14ac:dyDescent="0.2">
      <c r="A248" s="4">
        <v>42614</v>
      </c>
      <c r="B248" s="2" t="s">
        <v>78</v>
      </c>
      <c r="C248" s="2" t="s">
        <v>48</v>
      </c>
      <c r="D248" s="1">
        <v>128</v>
      </c>
      <c r="E248" t="s">
        <v>1416</v>
      </c>
    </row>
    <row r="249" spans="1:5" x14ac:dyDescent="0.2">
      <c r="A249" s="4">
        <v>42614</v>
      </c>
      <c r="B249" s="2" t="s">
        <v>78</v>
      </c>
      <c r="C249" s="2" t="s">
        <v>797</v>
      </c>
      <c r="D249" s="1">
        <v>86</v>
      </c>
      <c r="E249" t="s">
        <v>1416</v>
      </c>
    </row>
    <row r="250" spans="1:5" x14ac:dyDescent="0.2">
      <c r="A250" s="4">
        <v>42614</v>
      </c>
      <c r="B250" s="2" t="s">
        <v>78</v>
      </c>
      <c r="C250" s="2" t="s">
        <v>171</v>
      </c>
      <c r="D250" s="1">
        <v>26</v>
      </c>
      <c r="E250" t="s">
        <v>1416</v>
      </c>
    </row>
    <row r="251" spans="1:5" x14ac:dyDescent="0.2">
      <c r="A251" s="4">
        <v>42614</v>
      </c>
      <c r="B251" s="2" t="s">
        <v>78</v>
      </c>
      <c r="C251" s="2" t="s">
        <v>606</v>
      </c>
      <c r="D251" s="1">
        <v>1</v>
      </c>
      <c r="E251" t="s">
        <v>1416</v>
      </c>
    </row>
    <row r="252" spans="1:5" x14ac:dyDescent="0.2">
      <c r="A252" s="4">
        <v>42614</v>
      </c>
      <c r="B252" s="2" t="s">
        <v>78</v>
      </c>
      <c r="C252" s="2" t="s">
        <v>90</v>
      </c>
      <c r="D252" s="1">
        <v>2</v>
      </c>
      <c r="E252" t="s">
        <v>1416</v>
      </c>
    </row>
    <row r="253" spans="1:5" x14ac:dyDescent="0.2">
      <c r="A253" s="4">
        <v>42614</v>
      </c>
      <c r="B253" s="2" t="s">
        <v>78</v>
      </c>
      <c r="C253" s="2" t="s">
        <v>152</v>
      </c>
      <c r="D253" s="1">
        <v>1</v>
      </c>
      <c r="E253" t="s">
        <v>1416</v>
      </c>
    </row>
    <row r="254" spans="1:5" x14ac:dyDescent="0.2">
      <c r="A254" s="4">
        <v>42614</v>
      </c>
      <c r="B254" s="2" t="s">
        <v>78</v>
      </c>
      <c r="C254" s="2" t="s">
        <v>568</v>
      </c>
      <c r="D254" s="1">
        <v>929</v>
      </c>
      <c r="E254" t="s">
        <v>1416</v>
      </c>
    </row>
    <row r="255" spans="1:5" x14ac:dyDescent="0.2">
      <c r="A255" s="4">
        <v>42614</v>
      </c>
      <c r="B255" s="2" t="s">
        <v>78</v>
      </c>
      <c r="C255" s="2" t="s">
        <v>896</v>
      </c>
      <c r="D255" s="1">
        <v>2831</v>
      </c>
      <c r="E255" t="s">
        <v>1416</v>
      </c>
    </row>
    <row r="256" spans="1:5" x14ac:dyDescent="0.2">
      <c r="A256" s="4">
        <v>42614</v>
      </c>
      <c r="B256" s="2" t="s">
        <v>78</v>
      </c>
      <c r="C256" s="2" t="s">
        <v>365</v>
      </c>
      <c r="D256" s="1">
        <v>2</v>
      </c>
      <c r="E256" t="s">
        <v>1416</v>
      </c>
    </row>
    <row r="257" spans="1:5" x14ac:dyDescent="0.2">
      <c r="A257" s="4">
        <v>42614</v>
      </c>
      <c r="B257" s="2" t="s">
        <v>78</v>
      </c>
      <c r="C257" s="2" t="s">
        <v>1073</v>
      </c>
      <c r="D257" s="1">
        <v>9</v>
      </c>
      <c r="E257" t="s">
        <v>1416</v>
      </c>
    </row>
    <row r="258" spans="1:5" x14ac:dyDescent="0.2">
      <c r="A258" s="4">
        <v>42614</v>
      </c>
      <c r="B258" s="2" t="s">
        <v>78</v>
      </c>
      <c r="C258" s="2" t="s">
        <v>461</v>
      </c>
      <c r="D258" s="1">
        <v>1</v>
      </c>
      <c r="E258" t="s">
        <v>1416</v>
      </c>
    </row>
    <row r="259" spans="1:5" x14ac:dyDescent="0.2">
      <c r="A259" s="4">
        <v>42614</v>
      </c>
      <c r="B259" s="2" t="s">
        <v>78</v>
      </c>
      <c r="C259" s="2" t="s">
        <v>696</v>
      </c>
      <c r="D259" s="1">
        <v>9</v>
      </c>
      <c r="E259" t="s">
        <v>1416</v>
      </c>
    </row>
    <row r="260" spans="1:5" x14ac:dyDescent="0.2">
      <c r="A260" s="4">
        <v>42614</v>
      </c>
      <c r="B260" s="2" t="s">
        <v>78</v>
      </c>
      <c r="C260" s="2" t="s">
        <v>70</v>
      </c>
      <c r="D260" s="1">
        <v>51</v>
      </c>
      <c r="E260" t="s">
        <v>1416</v>
      </c>
    </row>
    <row r="261" spans="1:5" x14ac:dyDescent="0.2">
      <c r="A261" s="4">
        <v>42614</v>
      </c>
      <c r="B261" s="2" t="s">
        <v>78</v>
      </c>
      <c r="C261" s="2" t="s">
        <v>476</v>
      </c>
      <c r="D261" s="1">
        <v>390</v>
      </c>
      <c r="E261" t="s">
        <v>1416</v>
      </c>
    </row>
    <row r="262" spans="1:5" x14ac:dyDescent="0.2">
      <c r="A262" s="4">
        <v>42614</v>
      </c>
      <c r="B262" s="2" t="s">
        <v>78</v>
      </c>
      <c r="C262" s="2" t="s">
        <v>1122</v>
      </c>
      <c r="D262" s="1">
        <v>418</v>
      </c>
      <c r="E262" t="s">
        <v>1416</v>
      </c>
    </row>
    <row r="263" spans="1:5" x14ac:dyDescent="0.2">
      <c r="A263" s="4">
        <v>42614</v>
      </c>
      <c r="B263" s="2" t="s">
        <v>78</v>
      </c>
      <c r="C263" s="2" t="s">
        <v>185</v>
      </c>
      <c r="D263" s="1">
        <v>262</v>
      </c>
      <c r="E263" t="s">
        <v>1416</v>
      </c>
    </row>
    <row r="264" spans="1:5" x14ac:dyDescent="0.2">
      <c r="A264" s="4">
        <v>42614</v>
      </c>
      <c r="B264" s="2" t="s">
        <v>78</v>
      </c>
      <c r="C264" s="2" t="s">
        <v>858</v>
      </c>
      <c r="D264" s="1">
        <v>4</v>
      </c>
      <c r="E264" t="s">
        <v>1416</v>
      </c>
    </row>
    <row r="265" spans="1:5" x14ac:dyDescent="0.2">
      <c r="A265" s="4">
        <v>42614</v>
      </c>
      <c r="B265" s="2" t="s">
        <v>78</v>
      </c>
      <c r="C265" s="2" t="s">
        <v>1050</v>
      </c>
      <c r="D265" s="1">
        <v>40</v>
      </c>
      <c r="E265" t="s">
        <v>1416</v>
      </c>
    </row>
    <row r="266" spans="1:5" x14ac:dyDescent="0.2">
      <c r="A266" s="4">
        <v>42614</v>
      </c>
      <c r="B266" s="2" t="s">
        <v>78</v>
      </c>
      <c r="C266" s="2" t="s">
        <v>551</v>
      </c>
      <c r="D266" s="1">
        <v>27</v>
      </c>
      <c r="E266" t="s">
        <v>1416</v>
      </c>
    </row>
    <row r="267" spans="1:5" x14ac:dyDescent="0.2">
      <c r="A267" s="4">
        <v>42614</v>
      </c>
      <c r="B267" s="2" t="s">
        <v>78</v>
      </c>
      <c r="C267" s="2" t="s">
        <v>872</v>
      </c>
      <c r="D267" s="1">
        <v>140</v>
      </c>
      <c r="E267" t="s">
        <v>1416</v>
      </c>
    </row>
    <row r="268" spans="1:5" x14ac:dyDescent="0.2">
      <c r="A268" s="4">
        <v>42614</v>
      </c>
      <c r="B268" s="2" t="s">
        <v>78</v>
      </c>
      <c r="C268" s="2" t="s">
        <v>444</v>
      </c>
      <c r="D268" s="1">
        <v>6</v>
      </c>
      <c r="E268" t="s">
        <v>1416</v>
      </c>
    </row>
    <row r="269" spans="1:5" x14ac:dyDescent="0.2">
      <c r="A269" s="4">
        <v>42614</v>
      </c>
      <c r="B269" s="2" t="s">
        <v>78</v>
      </c>
      <c r="C269" s="2" t="s">
        <v>978</v>
      </c>
      <c r="D269" s="1">
        <v>206</v>
      </c>
      <c r="E269" t="s">
        <v>1416</v>
      </c>
    </row>
    <row r="270" spans="1:5" x14ac:dyDescent="0.2">
      <c r="A270" s="4">
        <v>42614</v>
      </c>
      <c r="B270" s="2" t="s">
        <v>78</v>
      </c>
      <c r="C270" s="2" t="s">
        <v>351</v>
      </c>
      <c r="D270" s="1">
        <v>139</v>
      </c>
      <c r="E270" t="s">
        <v>1416</v>
      </c>
    </row>
    <row r="271" spans="1:5" x14ac:dyDescent="0.2">
      <c r="A271" s="4">
        <v>42614</v>
      </c>
      <c r="B271" s="2" t="s">
        <v>78</v>
      </c>
      <c r="C271" s="2" t="s">
        <v>981</v>
      </c>
      <c r="D271" s="1">
        <v>188</v>
      </c>
      <c r="E271" t="s">
        <v>1416</v>
      </c>
    </row>
    <row r="272" spans="1:5" x14ac:dyDescent="0.2">
      <c r="A272" s="4">
        <v>42614</v>
      </c>
      <c r="B272" s="2" t="s">
        <v>78</v>
      </c>
      <c r="C272" s="2" t="s">
        <v>328</v>
      </c>
      <c r="D272" s="1">
        <v>643</v>
      </c>
      <c r="E272" t="s">
        <v>1416</v>
      </c>
    </row>
    <row r="273" spans="1:5" x14ac:dyDescent="0.2">
      <c r="A273" s="4">
        <v>42614</v>
      </c>
      <c r="B273" s="2" t="s">
        <v>78</v>
      </c>
      <c r="C273" s="2" t="s">
        <v>598</v>
      </c>
      <c r="D273" s="1">
        <v>1666</v>
      </c>
      <c r="E273" t="s">
        <v>1416</v>
      </c>
    </row>
    <row r="274" spans="1:5" x14ac:dyDescent="0.2">
      <c r="A274" s="4">
        <v>42614</v>
      </c>
      <c r="B274" s="2" t="s">
        <v>78</v>
      </c>
      <c r="C274" s="2" t="s">
        <v>819</v>
      </c>
      <c r="D274" s="1">
        <v>305</v>
      </c>
      <c r="E274" t="s">
        <v>1416</v>
      </c>
    </row>
    <row r="275" spans="1:5" x14ac:dyDescent="0.2">
      <c r="A275" s="4">
        <v>42614</v>
      </c>
      <c r="B275" s="2" t="s">
        <v>78</v>
      </c>
      <c r="C275" s="2" t="s">
        <v>700</v>
      </c>
      <c r="D275" s="1">
        <v>87</v>
      </c>
      <c r="E275" t="s">
        <v>1416</v>
      </c>
    </row>
    <row r="276" spans="1:5" x14ac:dyDescent="0.2">
      <c r="A276" s="4">
        <v>42614</v>
      </c>
      <c r="B276" s="2" t="s">
        <v>78</v>
      </c>
      <c r="C276" s="2" t="s">
        <v>60</v>
      </c>
      <c r="D276" s="1">
        <v>1239</v>
      </c>
      <c r="E276" t="s">
        <v>1416</v>
      </c>
    </row>
    <row r="277" spans="1:5" x14ac:dyDescent="0.2">
      <c r="A277" s="4">
        <v>42614</v>
      </c>
      <c r="B277" s="2" t="s">
        <v>78</v>
      </c>
      <c r="C277" s="2" t="s">
        <v>500</v>
      </c>
      <c r="D277" s="1">
        <v>809</v>
      </c>
      <c r="E277" t="s">
        <v>1416</v>
      </c>
    </row>
    <row r="278" spans="1:5" x14ac:dyDescent="0.2">
      <c r="A278" s="4">
        <v>42614</v>
      </c>
      <c r="B278" s="2" t="s">
        <v>78</v>
      </c>
      <c r="C278" s="2" t="s">
        <v>210</v>
      </c>
      <c r="D278" s="1">
        <v>20</v>
      </c>
      <c r="E278" t="s">
        <v>1416</v>
      </c>
    </row>
    <row r="279" spans="1:5" x14ac:dyDescent="0.2">
      <c r="A279" s="4">
        <v>42614</v>
      </c>
      <c r="B279" s="2" t="s">
        <v>78</v>
      </c>
      <c r="C279" s="2" t="s">
        <v>5</v>
      </c>
      <c r="D279" s="1">
        <v>89</v>
      </c>
      <c r="E279" t="s">
        <v>1416</v>
      </c>
    </row>
    <row r="280" spans="1:5" x14ac:dyDescent="0.2">
      <c r="A280" s="4">
        <v>42614</v>
      </c>
      <c r="B280" s="2" t="s">
        <v>78</v>
      </c>
      <c r="C280" s="2" t="s">
        <v>687</v>
      </c>
      <c r="D280" s="1">
        <v>56</v>
      </c>
      <c r="E280" t="s">
        <v>1416</v>
      </c>
    </row>
    <row r="281" spans="1:5" x14ac:dyDescent="0.2">
      <c r="A281" s="4">
        <v>42614</v>
      </c>
      <c r="B281" s="2" t="s">
        <v>78</v>
      </c>
      <c r="C281" s="2" t="s">
        <v>738</v>
      </c>
      <c r="D281" s="1">
        <v>93</v>
      </c>
      <c r="E281" t="s">
        <v>1416</v>
      </c>
    </row>
    <row r="282" spans="1:5" x14ac:dyDescent="0.2">
      <c r="A282" s="4">
        <v>42614</v>
      </c>
      <c r="B282" s="2" t="s">
        <v>78</v>
      </c>
      <c r="C282" s="2" t="s">
        <v>110</v>
      </c>
      <c r="D282" s="1">
        <v>159</v>
      </c>
      <c r="E282" t="s">
        <v>1416</v>
      </c>
    </row>
    <row r="283" spans="1:5" x14ac:dyDescent="0.2">
      <c r="A283" s="4">
        <v>42614</v>
      </c>
      <c r="B283" s="2" t="s">
        <v>78</v>
      </c>
      <c r="C283" s="2" t="s">
        <v>140</v>
      </c>
      <c r="D283" s="1">
        <v>132</v>
      </c>
      <c r="E283" t="s">
        <v>1416</v>
      </c>
    </row>
    <row r="284" spans="1:5" x14ac:dyDescent="0.2">
      <c r="A284" s="4">
        <v>42614</v>
      </c>
      <c r="B284" s="2" t="s">
        <v>78</v>
      </c>
      <c r="C284" s="2" t="s">
        <v>296</v>
      </c>
      <c r="D284" s="1">
        <v>1375</v>
      </c>
      <c r="E284" t="s">
        <v>1416</v>
      </c>
    </row>
    <row r="285" spans="1:5" x14ac:dyDescent="0.2">
      <c r="A285" s="4">
        <v>42614</v>
      </c>
      <c r="B285" s="2" t="s">
        <v>78</v>
      </c>
      <c r="C285" s="2" t="s">
        <v>503</v>
      </c>
      <c r="D285" s="1">
        <v>517</v>
      </c>
      <c r="E285" t="s">
        <v>1416</v>
      </c>
    </row>
    <row r="286" spans="1:5" x14ac:dyDescent="0.2">
      <c r="A286" s="4">
        <v>42614</v>
      </c>
      <c r="B286" s="2" t="s">
        <v>78</v>
      </c>
      <c r="C286" s="2" t="s">
        <v>678</v>
      </c>
      <c r="D286" s="1">
        <v>598</v>
      </c>
      <c r="E286" t="s">
        <v>1416</v>
      </c>
    </row>
    <row r="287" spans="1:5" x14ac:dyDescent="0.2">
      <c r="A287" s="4">
        <v>42614</v>
      </c>
      <c r="B287" s="2" t="s">
        <v>78</v>
      </c>
      <c r="C287" s="2" t="s">
        <v>837</v>
      </c>
      <c r="D287" s="1">
        <v>1</v>
      </c>
      <c r="E287" t="s">
        <v>1416</v>
      </c>
    </row>
    <row r="288" spans="1:5" x14ac:dyDescent="0.2">
      <c r="A288" s="4">
        <v>42614</v>
      </c>
      <c r="B288" s="2" t="s">
        <v>78</v>
      </c>
      <c r="C288" s="2" t="s">
        <v>876</v>
      </c>
      <c r="D288" s="1">
        <v>689</v>
      </c>
      <c r="E288" t="s">
        <v>1416</v>
      </c>
    </row>
    <row r="289" spans="1:5" x14ac:dyDescent="0.2">
      <c r="A289" s="4">
        <v>42614</v>
      </c>
      <c r="B289" s="2" t="s">
        <v>78</v>
      </c>
      <c r="C289" s="2" t="s">
        <v>338</v>
      </c>
      <c r="D289" s="1">
        <v>487</v>
      </c>
      <c r="E289" t="s">
        <v>1416</v>
      </c>
    </row>
    <row r="290" spans="1:5" x14ac:dyDescent="0.2">
      <c r="A290" s="4">
        <v>42614</v>
      </c>
      <c r="B290" s="2" t="s">
        <v>78</v>
      </c>
      <c r="C290" s="2" t="s">
        <v>440</v>
      </c>
      <c r="D290" s="1">
        <v>1083</v>
      </c>
      <c r="E290" t="s">
        <v>1416</v>
      </c>
    </row>
    <row r="291" spans="1:5" x14ac:dyDescent="0.2">
      <c r="A291" s="4">
        <v>42614</v>
      </c>
      <c r="B291" s="2" t="s">
        <v>78</v>
      </c>
      <c r="C291" s="2" t="s">
        <v>1084</v>
      </c>
      <c r="D291" s="1">
        <v>21</v>
      </c>
      <c r="E291" t="s">
        <v>1416</v>
      </c>
    </row>
    <row r="292" spans="1:5" x14ac:dyDescent="0.2">
      <c r="A292" s="4">
        <v>42614</v>
      </c>
      <c r="B292" s="2" t="s">
        <v>78</v>
      </c>
      <c r="C292" s="2" t="s">
        <v>96</v>
      </c>
      <c r="D292" s="1">
        <v>2497</v>
      </c>
      <c r="E292" t="s">
        <v>1416</v>
      </c>
    </row>
    <row r="293" spans="1:5" x14ac:dyDescent="0.2">
      <c r="A293" s="4">
        <v>42614</v>
      </c>
      <c r="B293" s="2" t="s">
        <v>78</v>
      </c>
      <c r="C293" s="2" t="s">
        <v>593</v>
      </c>
      <c r="D293" s="1">
        <v>18</v>
      </c>
      <c r="E293" t="s">
        <v>1416</v>
      </c>
    </row>
    <row r="294" spans="1:5" x14ac:dyDescent="0.2">
      <c r="A294" s="4">
        <v>42614</v>
      </c>
      <c r="B294" s="2" t="s">
        <v>78</v>
      </c>
      <c r="C294" s="2" t="s">
        <v>256</v>
      </c>
      <c r="D294" s="1">
        <v>2063</v>
      </c>
      <c r="E294" t="s">
        <v>1416</v>
      </c>
    </row>
    <row r="295" spans="1:5" x14ac:dyDescent="0.2">
      <c r="A295" s="4">
        <v>42614</v>
      </c>
      <c r="B295" s="2" t="s">
        <v>78</v>
      </c>
      <c r="C295" s="2" t="s">
        <v>786</v>
      </c>
      <c r="D295" s="1">
        <v>169</v>
      </c>
      <c r="E295" t="s">
        <v>1416</v>
      </c>
    </row>
    <row r="296" spans="1:5" x14ac:dyDescent="0.2">
      <c r="A296" s="4">
        <v>42614</v>
      </c>
      <c r="B296" s="2" t="s">
        <v>78</v>
      </c>
      <c r="C296" s="2" t="s">
        <v>66</v>
      </c>
      <c r="D296" s="1">
        <v>110</v>
      </c>
      <c r="E296" t="s">
        <v>1416</v>
      </c>
    </row>
    <row r="297" spans="1:5" x14ac:dyDescent="0.2">
      <c r="A297" s="4">
        <v>42614</v>
      </c>
      <c r="B297" s="2" t="s">
        <v>78</v>
      </c>
      <c r="C297" s="2" t="s">
        <v>706</v>
      </c>
      <c r="D297" s="1">
        <v>647</v>
      </c>
      <c r="E297" t="s">
        <v>1416</v>
      </c>
    </row>
    <row r="298" spans="1:5" x14ac:dyDescent="0.2">
      <c r="A298" s="4">
        <v>42614</v>
      </c>
      <c r="B298" s="2" t="s">
        <v>78</v>
      </c>
      <c r="C298" s="2" t="s">
        <v>953</v>
      </c>
      <c r="D298" s="1">
        <v>1770</v>
      </c>
      <c r="E298" t="s">
        <v>1416</v>
      </c>
    </row>
    <row r="299" spans="1:5" x14ac:dyDescent="0.2">
      <c r="A299" s="4">
        <v>42614</v>
      </c>
      <c r="B299" s="2" t="s">
        <v>78</v>
      </c>
      <c r="C299" s="2" t="s">
        <v>313</v>
      </c>
      <c r="D299" s="1">
        <v>9083</v>
      </c>
      <c r="E299" t="s">
        <v>1416</v>
      </c>
    </row>
    <row r="300" spans="1:5" x14ac:dyDescent="0.2">
      <c r="A300" s="4">
        <v>42614</v>
      </c>
      <c r="B300" s="2" t="s">
        <v>78</v>
      </c>
      <c r="C300" s="2" t="s">
        <v>1127</v>
      </c>
      <c r="D300" s="1">
        <v>11</v>
      </c>
      <c r="E300" t="s">
        <v>1416</v>
      </c>
    </row>
    <row r="301" spans="1:5" x14ac:dyDescent="0.2">
      <c r="A301" s="4">
        <v>42614</v>
      </c>
      <c r="B301" s="2" t="s">
        <v>78</v>
      </c>
      <c r="C301" s="2" t="s">
        <v>482</v>
      </c>
      <c r="D301" s="1">
        <v>4030</v>
      </c>
      <c r="E301" t="s">
        <v>1416</v>
      </c>
    </row>
    <row r="302" spans="1:5" x14ac:dyDescent="0.2">
      <c r="A302" s="4">
        <v>42614</v>
      </c>
      <c r="B302" s="2" t="s">
        <v>78</v>
      </c>
      <c r="C302" s="2" t="s">
        <v>913</v>
      </c>
      <c r="D302" s="1">
        <v>3069</v>
      </c>
      <c r="E302" t="s">
        <v>1416</v>
      </c>
    </row>
    <row r="303" spans="1:5" x14ac:dyDescent="0.2">
      <c r="A303" s="4">
        <v>42614</v>
      </c>
      <c r="B303" s="2" t="s">
        <v>78</v>
      </c>
      <c r="C303" s="2" t="s">
        <v>420</v>
      </c>
      <c r="D303" s="1">
        <v>740</v>
      </c>
      <c r="E303" t="s">
        <v>1416</v>
      </c>
    </row>
    <row r="304" spans="1:5" x14ac:dyDescent="0.2">
      <c r="A304" s="4">
        <v>42614</v>
      </c>
      <c r="B304" s="2" t="s">
        <v>78</v>
      </c>
      <c r="C304" s="2" t="s">
        <v>665</v>
      </c>
      <c r="D304" s="1">
        <v>1993</v>
      </c>
      <c r="E304" t="s">
        <v>1416</v>
      </c>
    </row>
    <row r="305" spans="1:5" x14ac:dyDescent="0.2">
      <c r="A305" s="4">
        <v>42614</v>
      </c>
      <c r="B305" s="2" t="s">
        <v>78</v>
      </c>
      <c r="C305" s="2" t="s">
        <v>18</v>
      </c>
      <c r="D305" s="1">
        <v>3441</v>
      </c>
      <c r="E305" t="s">
        <v>1416</v>
      </c>
    </row>
    <row r="306" spans="1:5" x14ac:dyDescent="0.2">
      <c r="A306" s="4">
        <v>42614</v>
      </c>
      <c r="B306" s="2" t="s">
        <v>78</v>
      </c>
      <c r="C306" s="2" t="s">
        <v>853</v>
      </c>
      <c r="D306" s="1">
        <v>4438</v>
      </c>
      <c r="E306" t="s">
        <v>1416</v>
      </c>
    </row>
    <row r="307" spans="1:5" x14ac:dyDescent="0.2">
      <c r="A307" s="4">
        <v>42614</v>
      </c>
      <c r="B307" s="2" t="s">
        <v>78</v>
      </c>
      <c r="C307" s="2" t="s">
        <v>180</v>
      </c>
      <c r="D307" s="1">
        <v>20</v>
      </c>
      <c r="E307" t="s">
        <v>1416</v>
      </c>
    </row>
    <row r="308" spans="1:5" x14ac:dyDescent="0.2">
      <c r="A308" s="4">
        <v>42614</v>
      </c>
      <c r="B308" s="2" t="s">
        <v>78</v>
      </c>
      <c r="C308" s="2" t="s">
        <v>630</v>
      </c>
      <c r="D308" s="1">
        <v>3414</v>
      </c>
      <c r="E308" t="s">
        <v>1416</v>
      </c>
    </row>
    <row r="309" spans="1:5" x14ac:dyDescent="0.2">
      <c r="A309" s="4">
        <v>42614</v>
      </c>
      <c r="B309" s="2" t="s">
        <v>78</v>
      </c>
      <c r="C309" s="2" t="s">
        <v>371</v>
      </c>
      <c r="D309" s="1">
        <v>183</v>
      </c>
      <c r="E309" t="s">
        <v>1416</v>
      </c>
    </row>
    <row r="310" spans="1:5" x14ac:dyDescent="0.2">
      <c r="A310" s="4">
        <v>42614</v>
      </c>
      <c r="B310" s="2" t="s">
        <v>78</v>
      </c>
      <c r="C310" s="2" t="s">
        <v>574</v>
      </c>
      <c r="D310" s="1">
        <v>235</v>
      </c>
      <c r="E310" t="s">
        <v>1416</v>
      </c>
    </row>
    <row r="311" spans="1:5" x14ac:dyDescent="0.2">
      <c r="A311" s="4">
        <v>42614</v>
      </c>
      <c r="B311" s="2" t="s">
        <v>78</v>
      </c>
      <c r="C311" s="2" t="s">
        <v>1039</v>
      </c>
      <c r="D311" s="1">
        <v>266</v>
      </c>
      <c r="E311" t="s">
        <v>1416</v>
      </c>
    </row>
    <row r="312" spans="1:5" x14ac:dyDescent="0.2">
      <c r="A312" s="4">
        <v>42614</v>
      </c>
      <c r="B312" s="2" t="s">
        <v>78</v>
      </c>
      <c r="C312" s="2" t="s">
        <v>322</v>
      </c>
      <c r="D312" s="1">
        <v>253</v>
      </c>
      <c r="E312" t="s">
        <v>1416</v>
      </c>
    </row>
    <row r="313" spans="1:5" x14ac:dyDescent="0.2">
      <c r="A313" s="4">
        <v>42614</v>
      </c>
      <c r="B313" s="2" t="s">
        <v>78</v>
      </c>
      <c r="C313" s="2" t="s">
        <v>994</v>
      </c>
      <c r="D313" s="1">
        <v>5</v>
      </c>
      <c r="E313" t="s">
        <v>1416</v>
      </c>
    </row>
    <row r="314" spans="1:5" x14ac:dyDescent="0.2">
      <c r="A314" s="4">
        <v>42614</v>
      </c>
      <c r="B314" s="2" t="s">
        <v>78</v>
      </c>
      <c r="C314" s="2" t="s">
        <v>1069</v>
      </c>
      <c r="D314" s="1">
        <v>408</v>
      </c>
      <c r="E314" t="s">
        <v>1416</v>
      </c>
    </row>
    <row r="315" spans="1:5" x14ac:dyDescent="0.2">
      <c r="A315" s="4">
        <v>42614</v>
      </c>
      <c r="B315" s="2" t="s">
        <v>78</v>
      </c>
      <c r="C315" s="2" t="s">
        <v>725</v>
      </c>
      <c r="D315" s="1">
        <v>1</v>
      </c>
      <c r="E315" t="s">
        <v>1416</v>
      </c>
    </row>
    <row r="316" spans="1:5" x14ac:dyDescent="0.2">
      <c r="A316" s="4">
        <v>42614</v>
      </c>
      <c r="B316" s="2" t="s">
        <v>78</v>
      </c>
      <c r="C316" s="2" t="s">
        <v>164</v>
      </c>
      <c r="D316" s="1">
        <v>720</v>
      </c>
      <c r="E316" t="s">
        <v>1416</v>
      </c>
    </row>
    <row r="317" spans="1:5" x14ac:dyDescent="0.2">
      <c r="A317" s="4">
        <v>42614</v>
      </c>
      <c r="B317" s="2" t="s">
        <v>78</v>
      </c>
      <c r="C317" s="2" t="s">
        <v>810</v>
      </c>
      <c r="D317" s="1">
        <v>324</v>
      </c>
      <c r="E317" t="s">
        <v>1416</v>
      </c>
    </row>
    <row r="318" spans="1:5" x14ac:dyDescent="0.2">
      <c r="A318" s="4">
        <v>42614</v>
      </c>
      <c r="B318" s="2" t="s">
        <v>78</v>
      </c>
      <c r="C318" s="2" t="s">
        <v>997</v>
      </c>
      <c r="D318" s="1">
        <v>803</v>
      </c>
      <c r="E318" t="s">
        <v>1416</v>
      </c>
    </row>
    <row r="319" spans="1:5" x14ac:dyDescent="0.2">
      <c r="A319" s="4">
        <v>42614</v>
      </c>
      <c r="B319" s="2" t="s">
        <v>78</v>
      </c>
      <c r="C319" s="2" t="s">
        <v>363</v>
      </c>
      <c r="D319" s="1">
        <v>1</v>
      </c>
      <c r="E319" t="s">
        <v>1416</v>
      </c>
    </row>
    <row r="320" spans="1:5" x14ac:dyDescent="0.2">
      <c r="A320" s="4">
        <v>42614</v>
      </c>
      <c r="B320" s="2" t="s">
        <v>78</v>
      </c>
      <c r="C320" s="2" t="s">
        <v>1035</v>
      </c>
      <c r="D320" s="1">
        <v>291</v>
      </c>
      <c r="E320" t="s">
        <v>1416</v>
      </c>
    </row>
    <row r="321" spans="1:5" x14ac:dyDescent="0.2">
      <c r="A321" s="4">
        <v>42614</v>
      </c>
      <c r="B321" s="2" t="s">
        <v>78</v>
      </c>
      <c r="C321" s="2" t="s">
        <v>567</v>
      </c>
      <c r="D321" s="1">
        <v>356</v>
      </c>
      <c r="E321" t="s">
        <v>1416</v>
      </c>
    </row>
    <row r="322" spans="1:5" x14ac:dyDescent="0.2">
      <c r="A322" s="4">
        <v>42614</v>
      </c>
      <c r="B322" s="2" t="s">
        <v>78</v>
      </c>
      <c r="C322" s="2" t="s">
        <v>1044</v>
      </c>
      <c r="D322" s="1">
        <v>1</v>
      </c>
      <c r="E322" t="s">
        <v>1416</v>
      </c>
    </row>
    <row r="323" spans="1:5" x14ac:dyDescent="0.2">
      <c r="A323" s="4">
        <v>42614</v>
      </c>
      <c r="B323" s="2" t="s">
        <v>78</v>
      </c>
      <c r="C323" s="2" t="s">
        <v>719</v>
      </c>
      <c r="D323" s="1">
        <v>201</v>
      </c>
      <c r="E323" t="s">
        <v>1416</v>
      </c>
    </row>
    <row r="324" spans="1:5" x14ac:dyDescent="0.2">
      <c r="A324" s="4">
        <v>42614</v>
      </c>
      <c r="B324" s="2" t="s">
        <v>78</v>
      </c>
      <c r="C324" s="2" t="s">
        <v>542</v>
      </c>
      <c r="D324" s="1">
        <v>983</v>
      </c>
      <c r="E324" t="s">
        <v>1416</v>
      </c>
    </row>
    <row r="325" spans="1:5" x14ac:dyDescent="0.2">
      <c r="A325" s="4">
        <v>42614</v>
      </c>
      <c r="B325" s="2" t="s">
        <v>78</v>
      </c>
      <c r="C325" s="2" t="s">
        <v>924</v>
      </c>
      <c r="D325" s="1">
        <v>7570</v>
      </c>
      <c r="E325" t="s">
        <v>1416</v>
      </c>
    </row>
    <row r="326" spans="1:5" x14ac:dyDescent="0.2">
      <c r="A326" s="4">
        <v>42614</v>
      </c>
      <c r="B326" s="2" t="s">
        <v>78</v>
      </c>
      <c r="C326" s="2" t="s">
        <v>413</v>
      </c>
      <c r="D326" s="1">
        <v>25</v>
      </c>
      <c r="E326" t="s">
        <v>1416</v>
      </c>
    </row>
    <row r="327" spans="1:5" x14ac:dyDescent="0.2">
      <c r="A327" s="4">
        <v>42614</v>
      </c>
      <c r="B327" s="2" t="s">
        <v>78</v>
      </c>
      <c r="C327" s="2" t="s">
        <v>1100</v>
      </c>
      <c r="D327" s="1">
        <v>1251</v>
      </c>
      <c r="E327" t="s">
        <v>1416</v>
      </c>
    </row>
    <row r="328" spans="1:5" x14ac:dyDescent="0.2">
      <c r="A328" s="4">
        <v>42614</v>
      </c>
      <c r="B328" s="2" t="s">
        <v>78</v>
      </c>
      <c r="C328" s="2" t="s">
        <v>509</v>
      </c>
      <c r="D328" s="1">
        <v>3395</v>
      </c>
      <c r="E328" t="s">
        <v>1416</v>
      </c>
    </row>
    <row r="329" spans="1:5" x14ac:dyDescent="0.2">
      <c r="A329" s="4">
        <v>42614</v>
      </c>
      <c r="B329" s="2" t="s">
        <v>78</v>
      </c>
      <c r="C329" s="2" t="s">
        <v>960</v>
      </c>
      <c r="D329" s="1">
        <v>1368</v>
      </c>
      <c r="E329" t="s">
        <v>1416</v>
      </c>
    </row>
    <row r="330" spans="1:5" x14ac:dyDescent="0.2">
      <c r="A330" s="4">
        <v>42614</v>
      </c>
      <c r="B330" s="2" t="s">
        <v>78</v>
      </c>
      <c r="C330" s="2" t="s">
        <v>305</v>
      </c>
      <c r="D330" s="1">
        <v>389</v>
      </c>
      <c r="E330" t="s">
        <v>1416</v>
      </c>
    </row>
    <row r="331" spans="1:5" x14ac:dyDescent="0.2">
      <c r="A331" s="4">
        <v>42614</v>
      </c>
      <c r="B331" s="2" t="s">
        <v>78</v>
      </c>
      <c r="C331" s="2" t="s">
        <v>950</v>
      </c>
      <c r="D331" s="1">
        <v>108</v>
      </c>
      <c r="E331" t="s">
        <v>1416</v>
      </c>
    </row>
    <row r="332" spans="1:5" x14ac:dyDescent="0.2">
      <c r="A332" s="4">
        <v>42614</v>
      </c>
      <c r="B332" s="2" t="s">
        <v>78</v>
      </c>
      <c r="C332" s="2" t="s">
        <v>123</v>
      </c>
      <c r="D332" s="1">
        <v>731</v>
      </c>
      <c r="E332" t="s">
        <v>1416</v>
      </c>
    </row>
    <row r="333" spans="1:5" x14ac:dyDescent="0.2">
      <c r="A333" s="4">
        <v>42614</v>
      </c>
      <c r="B333" s="2" t="s">
        <v>78</v>
      </c>
      <c r="C333" s="2" t="s">
        <v>213</v>
      </c>
      <c r="D333" s="1">
        <v>2024</v>
      </c>
      <c r="E333" t="s">
        <v>1416</v>
      </c>
    </row>
    <row r="334" spans="1:5" x14ac:dyDescent="0.2">
      <c r="A334" s="4">
        <v>42614</v>
      </c>
      <c r="B334" s="2" t="s">
        <v>78</v>
      </c>
      <c r="C334" s="2" t="s">
        <v>1078</v>
      </c>
      <c r="D334" s="1">
        <v>45</v>
      </c>
      <c r="E334" t="s">
        <v>1416</v>
      </c>
    </row>
    <row r="335" spans="1:5" x14ac:dyDescent="0.2">
      <c r="A335" s="4">
        <v>42614</v>
      </c>
      <c r="B335" s="2" t="s">
        <v>78</v>
      </c>
      <c r="C335" s="2" t="s">
        <v>358</v>
      </c>
      <c r="D335" s="1">
        <v>45</v>
      </c>
      <c r="E335" t="s">
        <v>1416</v>
      </c>
    </row>
    <row r="336" spans="1:5" x14ac:dyDescent="0.2">
      <c r="A336" s="4">
        <v>42614</v>
      </c>
      <c r="B336" s="2" t="s">
        <v>78</v>
      </c>
      <c r="C336" s="2" t="s">
        <v>970</v>
      </c>
      <c r="D336" s="1">
        <v>924</v>
      </c>
      <c r="E336" t="s">
        <v>1416</v>
      </c>
    </row>
    <row r="337" spans="1:5" x14ac:dyDescent="0.2">
      <c r="A337" s="4">
        <v>42614</v>
      </c>
      <c r="B337" s="2" t="s">
        <v>78</v>
      </c>
      <c r="C337" s="2" t="s">
        <v>894</v>
      </c>
      <c r="D337" s="1">
        <v>62</v>
      </c>
      <c r="E337" t="s">
        <v>1416</v>
      </c>
    </row>
    <row r="338" spans="1:5" x14ac:dyDescent="0.2">
      <c r="A338" s="4">
        <v>42614</v>
      </c>
      <c r="B338" s="2" t="s">
        <v>78</v>
      </c>
      <c r="C338" s="2" t="s">
        <v>156</v>
      </c>
      <c r="D338" s="1">
        <v>1801</v>
      </c>
      <c r="E338" t="s">
        <v>1416</v>
      </c>
    </row>
    <row r="339" spans="1:5" x14ac:dyDescent="0.2">
      <c r="A339" s="4">
        <v>42614</v>
      </c>
      <c r="B339" s="2" t="s">
        <v>78</v>
      </c>
      <c r="C339" s="2" t="s">
        <v>814</v>
      </c>
      <c r="D339" s="1">
        <v>10</v>
      </c>
      <c r="E339" t="s">
        <v>1416</v>
      </c>
    </row>
    <row r="340" spans="1:5" x14ac:dyDescent="0.2">
      <c r="A340" s="4">
        <v>42614</v>
      </c>
      <c r="B340" s="2" t="s">
        <v>78</v>
      </c>
      <c r="C340" s="2" t="s">
        <v>587</v>
      </c>
      <c r="D340" s="1">
        <v>2</v>
      </c>
      <c r="E340" t="s">
        <v>1416</v>
      </c>
    </row>
    <row r="341" spans="1:5" x14ac:dyDescent="0.2">
      <c r="A341" s="4">
        <v>42614</v>
      </c>
      <c r="B341" s="2" t="s">
        <v>78</v>
      </c>
      <c r="C341" s="2" t="s">
        <v>80</v>
      </c>
      <c r="D341" s="1">
        <v>374</v>
      </c>
      <c r="E341" t="s">
        <v>1416</v>
      </c>
    </row>
    <row r="342" spans="1:5" x14ac:dyDescent="0.2">
      <c r="A342" s="4">
        <v>42614</v>
      </c>
      <c r="B342" s="2" t="s">
        <v>78</v>
      </c>
      <c r="C342" s="2" t="s">
        <v>1010</v>
      </c>
      <c r="D342" s="1">
        <v>166</v>
      </c>
      <c r="E342" t="s">
        <v>1416</v>
      </c>
    </row>
    <row r="343" spans="1:5" x14ac:dyDescent="0.2">
      <c r="A343" s="4">
        <v>42614</v>
      </c>
      <c r="B343" s="2" t="s">
        <v>78</v>
      </c>
      <c r="C343" s="2" t="s">
        <v>1120</v>
      </c>
      <c r="D343" s="1">
        <v>65</v>
      </c>
      <c r="E343" t="s">
        <v>1416</v>
      </c>
    </row>
    <row r="344" spans="1:5" x14ac:dyDescent="0.2">
      <c r="A344" s="4">
        <v>42614</v>
      </c>
      <c r="B344" s="2" t="s">
        <v>78</v>
      </c>
      <c r="C344" s="2" t="s">
        <v>492</v>
      </c>
      <c r="D344" s="1">
        <v>366</v>
      </c>
      <c r="E344" t="s">
        <v>1416</v>
      </c>
    </row>
    <row r="345" spans="1:5" x14ac:dyDescent="0.2">
      <c r="A345" s="4">
        <v>42614</v>
      </c>
      <c r="B345" s="2" t="s">
        <v>78</v>
      </c>
      <c r="C345" s="2" t="s">
        <v>292</v>
      </c>
      <c r="D345" s="1">
        <v>158</v>
      </c>
      <c r="E345" t="s">
        <v>1416</v>
      </c>
    </row>
    <row r="346" spans="1:5" x14ac:dyDescent="0.2">
      <c r="A346" s="4">
        <v>42614</v>
      </c>
      <c r="B346" s="2" t="s">
        <v>78</v>
      </c>
      <c r="C346" s="2" t="s">
        <v>751</v>
      </c>
      <c r="D346" s="1">
        <v>421</v>
      </c>
      <c r="E346" t="s">
        <v>1416</v>
      </c>
    </row>
    <row r="347" spans="1:5" x14ac:dyDescent="0.2">
      <c r="A347" s="4">
        <v>42614</v>
      </c>
      <c r="B347" s="2" t="s">
        <v>78</v>
      </c>
      <c r="C347" s="2" t="s">
        <v>230</v>
      </c>
      <c r="D347" s="1">
        <v>59</v>
      </c>
      <c r="E347" t="s">
        <v>1416</v>
      </c>
    </row>
    <row r="348" spans="1:5" x14ac:dyDescent="0.2">
      <c r="A348" s="4">
        <v>42614</v>
      </c>
      <c r="B348" s="2" t="s">
        <v>78</v>
      </c>
      <c r="C348" s="2" t="s">
        <v>623</v>
      </c>
      <c r="D348" s="1">
        <v>498</v>
      </c>
      <c r="E348" t="s">
        <v>1416</v>
      </c>
    </row>
    <row r="349" spans="1:5" x14ac:dyDescent="0.2">
      <c r="A349" s="4">
        <v>42614</v>
      </c>
      <c r="B349" s="2" t="s">
        <v>78</v>
      </c>
      <c r="C349" s="2" t="s">
        <v>465</v>
      </c>
      <c r="D349" s="1">
        <v>2900</v>
      </c>
      <c r="E349" t="s">
        <v>1416</v>
      </c>
    </row>
    <row r="350" spans="1:5" x14ac:dyDescent="0.2">
      <c r="A350" s="4">
        <v>42614</v>
      </c>
      <c r="B350" s="2" t="s">
        <v>78</v>
      </c>
      <c r="C350" s="2" t="s">
        <v>1055</v>
      </c>
      <c r="D350" s="1">
        <v>3</v>
      </c>
      <c r="E350" t="s">
        <v>1416</v>
      </c>
    </row>
    <row r="351" spans="1:5" x14ac:dyDescent="0.2">
      <c r="A351" s="4">
        <v>42614</v>
      </c>
      <c r="B351" s="2" t="s">
        <v>78</v>
      </c>
      <c r="C351" s="2" t="s">
        <v>1030</v>
      </c>
      <c r="D351" s="1">
        <v>1</v>
      </c>
      <c r="E351" t="s">
        <v>1416</v>
      </c>
    </row>
    <row r="352" spans="1:5" x14ac:dyDescent="0.2">
      <c r="A352" s="4">
        <v>42614</v>
      </c>
      <c r="B352" s="2" t="s">
        <v>78</v>
      </c>
      <c r="C352" s="2" t="s">
        <v>384</v>
      </c>
      <c r="D352" s="1">
        <v>225</v>
      </c>
      <c r="E352" t="s">
        <v>1416</v>
      </c>
    </row>
    <row r="353" spans="1:5" x14ac:dyDescent="0.2">
      <c r="A353" s="4">
        <v>42614</v>
      </c>
      <c r="B353" s="2" t="s">
        <v>78</v>
      </c>
      <c r="C353" s="2" t="s">
        <v>871</v>
      </c>
      <c r="D353" s="1">
        <v>101</v>
      </c>
      <c r="E353" t="s">
        <v>1416</v>
      </c>
    </row>
    <row r="354" spans="1:5" x14ac:dyDescent="0.2">
      <c r="A354" s="4">
        <v>42614</v>
      </c>
      <c r="B354" s="2" t="s">
        <v>78</v>
      </c>
      <c r="C354" s="2" t="s">
        <v>173</v>
      </c>
      <c r="D354" s="1">
        <v>3990</v>
      </c>
      <c r="E354" t="s">
        <v>1416</v>
      </c>
    </row>
    <row r="355" spans="1:5" x14ac:dyDescent="0.2">
      <c r="A355" s="4">
        <v>42614</v>
      </c>
      <c r="B355" s="2" t="s">
        <v>78</v>
      </c>
      <c r="C355" s="2" t="s">
        <v>799</v>
      </c>
      <c r="D355" s="1">
        <v>2</v>
      </c>
      <c r="E355" t="s">
        <v>1416</v>
      </c>
    </row>
    <row r="356" spans="1:5" x14ac:dyDescent="0.2">
      <c r="A356" s="4">
        <v>42614</v>
      </c>
      <c r="B356" s="2" t="s">
        <v>78</v>
      </c>
      <c r="C356" s="2" t="s">
        <v>883</v>
      </c>
      <c r="D356" s="1">
        <v>106</v>
      </c>
      <c r="E356" t="s">
        <v>1416</v>
      </c>
    </row>
    <row r="357" spans="1:5" x14ac:dyDescent="0.2">
      <c r="A357" s="4">
        <v>42614</v>
      </c>
      <c r="B357" s="2" t="s">
        <v>78</v>
      </c>
      <c r="C357" s="2" t="s">
        <v>376</v>
      </c>
      <c r="D357" s="1">
        <v>114</v>
      </c>
      <c r="E357" t="s">
        <v>1416</v>
      </c>
    </row>
    <row r="358" spans="1:5" x14ac:dyDescent="0.2">
      <c r="A358" s="4">
        <v>42614</v>
      </c>
      <c r="B358" s="2" t="s">
        <v>78</v>
      </c>
      <c r="C358" s="2" t="s">
        <v>1061</v>
      </c>
      <c r="D358" s="1">
        <v>48</v>
      </c>
      <c r="E358" t="s">
        <v>1416</v>
      </c>
    </row>
    <row r="359" spans="1:5" x14ac:dyDescent="0.2">
      <c r="A359" s="4">
        <v>42614</v>
      </c>
      <c r="B359" s="2" t="s">
        <v>78</v>
      </c>
      <c r="C359" s="2" t="s">
        <v>469</v>
      </c>
      <c r="D359" s="1">
        <v>37</v>
      </c>
      <c r="E359" t="s">
        <v>1416</v>
      </c>
    </row>
    <row r="360" spans="1:5" x14ac:dyDescent="0.2">
      <c r="A360" s="4">
        <v>42614</v>
      </c>
      <c r="B360" s="2" t="s">
        <v>78</v>
      </c>
      <c r="C360" s="2" t="s">
        <v>1068</v>
      </c>
      <c r="D360" s="1">
        <v>1</v>
      </c>
      <c r="E360" t="s">
        <v>1416</v>
      </c>
    </row>
    <row r="361" spans="1:5" x14ac:dyDescent="0.2">
      <c r="A361" s="4">
        <v>42614</v>
      </c>
      <c r="B361" s="2" t="s">
        <v>78</v>
      </c>
      <c r="C361" s="2" t="s">
        <v>458</v>
      </c>
      <c r="D361" s="1">
        <v>532</v>
      </c>
      <c r="E361" t="s">
        <v>1416</v>
      </c>
    </row>
    <row r="362" spans="1:5" x14ac:dyDescent="0.2">
      <c r="A362" s="4">
        <v>42614</v>
      </c>
      <c r="B362" s="2" t="s">
        <v>78</v>
      </c>
      <c r="C362" s="2" t="s">
        <v>13</v>
      </c>
      <c r="D362" s="1">
        <v>10</v>
      </c>
      <c r="E362" t="s">
        <v>1416</v>
      </c>
    </row>
    <row r="363" spans="1:5" x14ac:dyDescent="0.2">
      <c r="A363" s="4">
        <v>42614</v>
      </c>
      <c r="B363" s="2" t="s">
        <v>78</v>
      </c>
      <c r="C363" s="2" t="s">
        <v>673</v>
      </c>
      <c r="D363" s="1">
        <v>632</v>
      </c>
      <c r="E363" t="s">
        <v>1416</v>
      </c>
    </row>
    <row r="364" spans="1:5" x14ac:dyDescent="0.2">
      <c r="A364" s="4">
        <v>42614</v>
      </c>
      <c r="B364" s="2" t="s">
        <v>78</v>
      </c>
      <c r="C364" s="2" t="s">
        <v>117</v>
      </c>
      <c r="D364" s="1">
        <v>1</v>
      </c>
      <c r="E364" t="s">
        <v>1416</v>
      </c>
    </row>
    <row r="365" spans="1:5" x14ac:dyDescent="0.2">
      <c r="A365" s="4">
        <v>42614</v>
      </c>
      <c r="B365" s="2" t="s">
        <v>78</v>
      </c>
      <c r="C365" s="2" t="s">
        <v>637</v>
      </c>
      <c r="D365" s="1">
        <v>97</v>
      </c>
      <c r="E365" t="s">
        <v>1416</v>
      </c>
    </row>
    <row r="366" spans="1:5" x14ac:dyDescent="0.2">
      <c r="A366" s="4">
        <v>42614</v>
      </c>
      <c r="B366" s="2" t="s">
        <v>78</v>
      </c>
      <c r="C366" s="2" t="s">
        <v>246</v>
      </c>
      <c r="D366" s="1">
        <v>829</v>
      </c>
      <c r="E366" t="s">
        <v>1416</v>
      </c>
    </row>
    <row r="367" spans="1:5" x14ac:dyDescent="0.2">
      <c r="A367" s="4">
        <v>42614</v>
      </c>
      <c r="B367" s="2" t="s">
        <v>78</v>
      </c>
      <c r="C367" s="2" t="s">
        <v>726</v>
      </c>
      <c r="D367" s="1">
        <v>5</v>
      </c>
      <c r="E367" t="s">
        <v>1416</v>
      </c>
    </row>
    <row r="368" spans="1:5" x14ac:dyDescent="0.2">
      <c r="A368" s="4">
        <v>42614</v>
      </c>
      <c r="B368" s="2" t="s">
        <v>78</v>
      </c>
      <c r="C368" s="2" t="s">
        <v>300</v>
      </c>
      <c r="D368" s="1">
        <v>9</v>
      </c>
      <c r="E368" t="s">
        <v>1416</v>
      </c>
    </row>
    <row r="369" spans="1:5" x14ac:dyDescent="0.2">
      <c r="A369" s="4">
        <v>42614</v>
      </c>
      <c r="B369" s="2" t="s">
        <v>78</v>
      </c>
      <c r="C369" s="2" t="s">
        <v>958</v>
      </c>
      <c r="D369" s="1">
        <v>1</v>
      </c>
      <c r="E369" t="s">
        <v>1416</v>
      </c>
    </row>
    <row r="370" spans="1:5" x14ac:dyDescent="0.2">
      <c r="A370" s="4">
        <v>42614</v>
      </c>
      <c r="B370" s="2" t="s">
        <v>78</v>
      </c>
      <c r="C370" s="2" t="s">
        <v>507</v>
      </c>
      <c r="D370" s="1">
        <v>88</v>
      </c>
      <c r="E370" t="s">
        <v>1416</v>
      </c>
    </row>
    <row r="371" spans="1:5" x14ac:dyDescent="0.2">
      <c r="A371" s="4">
        <v>42614</v>
      </c>
      <c r="B371" s="2" t="s">
        <v>78</v>
      </c>
      <c r="C371" s="2" t="s">
        <v>929</v>
      </c>
      <c r="D371" s="1">
        <v>501</v>
      </c>
      <c r="E371" t="s">
        <v>1416</v>
      </c>
    </row>
    <row r="372" spans="1:5" x14ac:dyDescent="0.2">
      <c r="A372" s="4">
        <v>42614</v>
      </c>
      <c r="B372" s="2" t="s">
        <v>78</v>
      </c>
      <c r="C372" s="2" t="s">
        <v>512</v>
      </c>
      <c r="D372" s="1">
        <v>613</v>
      </c>
      <c r="E372" t="s">
        <v>1416</v>
      </c>
    </row>
    <row r="373" spans="1:5" x14ac:dyDescent="0.2">
      <c r="A373" s="4">
        <v>42614</v>
      </c>
      <c r="B373" s="2" t="s">
        <v>78</v>
      </c>
      <c r="C373" s="2" t="s">
        <v>89</v>
      </c>
      <c r="D373" s="1">
        <v>4</v>
      </c>
      <c r="E373" t="s">
        <v>1416</v>
      </c>
    </row>
    <row r="374" spans="1:5" x14ac:dyDescent="0.2">
      <c r="A374" s="4">
        <v>42614</v>
      </c>
      <c r="B374" s="2" t="s">
        <v>78</v>
      </c>
      <c r="C374" s="2" t="s">
        <v>285</v>
      </c>
      <c r="D374" s="1">
        <v>258</v>
      </c>
      <c r="E374" t="s">
        <v>1416</v>
      </c>
    </row>
    <row r="375" spans="1:5" x14ac:dyDescent="0.2">
      <c r="A375" s="4">
        <v>42614</v>
      </c>
      <c r="B375" s="2" t="s">
        <v>78</v>
      </c>
      <c r="C375" s="2" t="s">
        <v>49</v>
      </c>
      <c r="D375" s="1">
        <v>545</v>
      </c>
      <c r="E375" t="s">
        <v>1416</v>
      </c>
    </row>
    <row r="376" spans="1:5" x14ac:dyDescent="0.2">
      <c r="A376" s="4">
        <v>42614</v>
      </c>
      <c r="B376" s="2" t="s">
        <v>78</v>
      </c>
      <c r="C376" s="2" t="s">
        <v>169</v>
      </c>
      <c r="D376" s="1">
        <v>13</v>
      </c>
      <c r="E376" t="s">
        <v>1416</v>
      </c>
    </row>
    <row r="377" spans="1:5" x14ac:dyDescent="0.2">
      <c r="A377" s="4">
        <v>42614</v>
      </c>
      <c r="B377" s="2" t="s">
        <v>78</v>
      </c>
      <c r="C377" s="2" t="s">
        <v>824</v>
      </c>
      <c r="D377" s="1">
        <v>616</v>
      </c>
      <c r="E377" t="s">
        <v>1416</v>
      </c>
    </row>
    <row r="378" spans="1:5" x14ac:dyDescent="0.2">
      <c r="A378" s="4">
        <v>42614</v>
      </c>
      <c r="B378" s="2" t="s">
        <v>78</v>
      </c>
      <c r="C378" s="2" t="s">
        <v>882</v>
      </c>
      <c r="D378" s="1">
        <v>707</v>
      </c>
      <c r="E378" t="s">
        <v>1416</v>
      </c>
    </row>
    <row r="379" spans="1:5" x14ac:dyDescent="0.2">
      <c r="A379" s="4">
        <v>42614</v>
      </c>
      <c r="B379" s="2" t="s">
        <v>78</v>
      </c>
      <c r="C379" s="2" t="s">
        <v>1022</v>
      </c>
      <c r="D379" s="1">
        <v>127</v>
      </c>
      <c r="E379" t="s">
        <v>1416</v>
      </c>
    </row>
    <row r="380" spans="1:5" x14ac:dyDescent="0.2">
      <c r="A380" s="4">
        <v>42614</v>
      </c>
      <c r="B380" s="2" t="s">
        <v>78</v>
      </c>
      <c r="C380" s="2" t="s">
        <v>577</v>
      </c>
      <c r="D380" s="1">
        <v>227</v>
      </c>
      <c r="E380" t="s">
        <v>1416</v>
      </c>
    </row>
    <row r="381" spans="1:5" x14ac:dyDescent="0.2">
      <c r="A381" s="4">
        <v>42614</v>
      </c>
      <c r="B381" s="2" t="s">
        <v>78</v>
      </c>
      <c r="C381" s="2" t="s">
        <v>986</v>
      </c>
      <c r="D381" s="1">
        <v>159</v>
      </c>
      <c r="E381" t="s">
        <v>1416</v>
      </c>
    </row>
    <row r="382" spans="1:5" x14ac:dyDescent="0.2">
      <c r="A382" s="4">
        <v>42614</v>
      </c>
      <c r="B382" s="2" t="s">
        <v>78</v>
      </c>
      <c r="C382" s="2" t="s">
        <v>1060</v>
      </c>
      <c r="D382" s="1">
        <v>109</v>
      </c>
      <c r="E382" t="s">
        <v>1416</v>
      </c>
    </row>
    <row r="383" spans="1:5" x14ac:dyDescent="0.2">
      <c r="A383" s="4">
        <v>42614</v>
      </c>
      <c r="B383" s="2" t="s">
        <v>78</v>
      </c>
      <c r="C383" s="2" t="s">
        <v>659</v>
      </c>
      <c r="D383" s="1">
        <v>143</v>
      </c>
      <c r="E383" t="s">
        <v>1416</v>
      </c>
    </row>
    <row r="384" spans="1:5" x14ac:dyDescent="0.2">
      <c r="A384" s="4">
        <v>42614</v>
      </c>
      <c r="B384" s="2" t="s">
        <v>78</v>
      </c>
      <c r="C384" s="2" t="s">
        <v>195</v>
      </c>
      <c r="D384" s="1">
        <v>1126</v>
      </c>
      <c r="E384" t="s">
        <v>1416</v>
      </c>
    </row>
    <row r="385" spans="1:5" x14ac:dyDescent="0.2">
      <c r="A385" s="4">
        <v>42614</v>
      </c>
      <c r="B385" s="2" t="s">
        <v>78</v>
      </c>
      <c r="C385" s="2" t="s">
        <v>621</v>
      </c>
      <c r="D385" s="1">
        <v>1</v>
      </c>
      <c r="E385" t="s">
        <v>1416</v>
      </c>
    </row>
    <row r="386" spans="1:5" x14ac:dyDescent="0.2">
      <c r="A386" s="4">
        <v>42614</v>
      </c>
      <c r="B386" s="2" t="s">
        <v>78</v>
      </c>
      <c r="C386" s="2" t="s">
        <v>227</v>
      </c>
      <c r="D386" s="1">
        <v>296</v>
      </c>
      <c r="E386" t="s">
        <v>1416</v>
      </c>
    </row>
    <row r="387" spans="1:5" x14ac:dyDescent="0.2">
      <c r="A387" s="4">
        <v>42614</v>
      </c>
      <c r="B387" s="2" t="s">
        <v>78</v>
      </c>
      <c r="C387" s="2" t="s">
        <v>747</v>
      </c>
      <c r="D387" s="1">
        <v>337</v>
      </c>
      <c r="E387" t="s">
        <v>1416</v>
      </c>
    </row>
    <row r="388" spans="1:5" x14ac:dyDescent="0.2">
      <c r="A388" s="4">
        <v>42614</v>
      </c>
      <c r="B388" s="2" t="s">
        <v>78</v>
      </c>
      <c r="C388" s="2" t="s">
        <v>317</v>
      </c>
      <c r="D388" s="1">
        <v>3</v>
      </c>
      <c r="E388" t="s">
        <v>1416</v>
      </c>
    </row>
    <row r="389" spans="1:5" x14ac:dyDescent="0.2">
      <c r="A389" s="4">
        <v>42614</v>
      </c>
      <c r="B389" s="2" t="s">
        <v>78</v>
      </c>
      <c r="C389" s="2" t="s">
        <v>938</v>
      </c>
      <c r="D389" s="1">
        <v>18</v>
      </c>
      <c r="E389" t="s">
        <v>1416</v>
      </c>
    </row>
    <row r="390" spans="1:5" x14ac:dyDescent="0.2">
      <c r="A390" s="4">
        <v>42614</v>
      </c>
      <c r="B390" s="2" t="s">
        <v>78</v>
      </c>
      <c r="C390" s="2" t="s">
        <v>485</v>
      </c>
      <c r="D390" s="1">
        <v>1356</v>
      </c>
      <c r="E390" t="s">
        <v>1416</v>
      </c>
    </row>
    <row r="391" spans="1:5" x14ac:dyDescent="0.2">
      <c r="A391" s="4">
        <v>42614</v>
      </c>
      <c r="B391" s="2" t="s">
        <v>78</v>
      </c>
      <c r="C391" s="2" t="s">
        <v>139</v>
      </c>
      <c r="D391" s="1">
        <v>327</v>
      </c>
      <c r="E391" t="s">
        <v>1416</v>
      </c>
    </row>
    <row r="392" spans="1:5" x14ac:dyDescent="0.2">
      <c r="A392" s="4">
        <v>42614</v>
      </c>
      <c r="B392" s="2" t="s">
        <v>78</v>
      </c>
      <c r="C392" s="2" t="s">
        <v>905</v>
      </c>
      <c r="D392" s="1">
        <v>165</v>
      </c>
      <c r="E392" t="s">
        <v>1416</v>
      </c>
    </row>
    <row r="393" spans="1:5" x14ac:dyDescent="0.2">
      <c r="A393" s="4">
        <v>42614</v>
      </c>
      <c r="B393" s="2" t="s">
        <v>78</v>
      </c>
      <c r="C393" s="2" t="s">
        <v>522</v>
      </c>
      <c r="D393" s="1">
        <v>226</v>
      </c>
      <c r="E393" t="s">
        <v>1416</v>
      </c>
    </row>
    <row r="394" spans="1:5" x14ac:dyDescent="0.2">
      <c r="A394" s="4">
        <v>42614</v>
      </c>
      <c r="B394" s="2" t="s">
        <v>78</v>
      </c>
      <c r="C394" s="2" t="s">
        <v>601</v>
      </c>
      <c r="D394" s="1">
        <v>120</v>
      </c>
      <c r="E394" t="s">
        <v>1416</v>
      </c>
    </row>
    <row r="395" spans="1:5" x14ac:dyDescent="0.2">
      <c r="A395" s="4">
        <v>42614</v>
      </c>
      <c r="B395" s="2" t="s">
        <v>78</v>
      </c>
      <c r="C395" s="2" t="s">
        <v>83</v>
      </c>
      <c r="D395" s="1">
        <v>103</v>
      </c>
      <c r="E395" t="s">
        <v>1416</v>
      </c>
    </row>
    <row r="396" spans="1:5" x14ac:dyDescent="0.2">
      <c r="A396" s="4">
        <v>42614</v>
      </c>
      <c r="B396" s="2" t="s">
        <v>78</v>
      </c>
      <c r="C396" s="2" t="s">
        <v>1089</v>
      </c>
      <c r="D396" s="1">
        <v>42</v>
      </c>
      <c r="E396" t="s">
        <v>1416</v>
      </c>
    </row>
    <row r="397" spans="1:5" x14ac:dyDescent="0.2">
      <c r="A397" s="4">
        <v>42614</v>
      </c>
      <c r="B397" s="2" t="s">
        <v>78</v>
      </c>
      <c r="C397" s="2" t="s">
        <v>443</v>
      </c>
      <c r="D397" s="1">
        <v>885</v>
      </c>
      <c r="E397" t="s">
        <v>1416</v>
      </c>
    </row>
    <row r="398" spans="1:5" x14ac:dyDescent="0.2">
      <c r="A398" s="4">
        <v>42614</v>
      </c>
      <c r="B398" s="2" t="s">
        <v>78</v>
      </c>
      <c r="C398" s="2" t="s">
        <v>977</v>
      </c>
      <c r="D398" s="1">
        <v>17</v>
      </c>
      <c r="E398" t="s">
        <v>1416</v>
      </c>
    </row>
    <row r="399" spans="1:5" x14ac:dyDescent="0.2">
      <c r="A399" s="4">
        <v>42614</v>
      </c>
      <c r="B399" s="2" t="s">
        <v>78</v>
      </c>
      <c r="C399" s="2" t="s">
        <v>352</v>
      </c>
      <c r="D399" s="1">
        <v>150</v>
      </c>
      <c r="E399" t="s">
        <v>1416</v>
      </c>
    </row>
    <row r="400" spans="1:5" x14ac:dyDescent="0.2">
      <c r="A400" s="4">
        <v>42614</v>
      </c>
      <c r="B400" s="2" t="s">
        <v>78</v>
      </c>
      <c r="C400" s="2" t="s">
        <v>1049</v>
      </c>
      <c r="D400" s="1">
        <v>546</v>
      </c>
      <c r="E400" t="s">
        <v>1416</v>
      </c>
    </row>
    <row r="401" spans="1:5" x14ac:dyDescent="0.2">
      <c r="A401" s="4">
        <v>42614</v>
      </c>
      <c r="B401" s="2" t="s">
        <v>78</v>
      </c>
      <c r="C401" s="2" t="s">
        <v>550</v>
      </c>
      <c r="D401" s="1">
        <v>1772</v>
      </c>
      <c r="E401" t="s">
        <v>1416</v>
      </c>
    </row>
    <row r="402" spans="1:5" x14ac:dyDescent="0.2">
      <c r="A402" s="4">
        <v>42614</v>
      </c>
      <c r="B402" s="2" t="s">
        <v>78</v>
      </c>
      <c r="C402" s="2" t="s">
        <v>870</v>
      </c>
      <c r="D402" s="1">
        <v>1548</v>
      </c>
      <c r="E402" t="s">
        <v>1416</v>
      </c>
    </row>
    <row r="403" spans="1:5" x14ac:dyDescent="0.2">
      <c r="A403" s="4">
        <v>42614</v>
      </c>
      <c r="B403" s="2" t="s">
        <v>78</v>
      </c>
      <c r="C403" s="2" t="s">
        <v>389</v>
      </c>
      <c r="D403" s="1">
        <v>9</v>
      </c>
      <c r="E403" t="s">
        <v>1416</v>
      </c>
    </row>
    <row r="404" spans="1:5" x14ac:dyDescent="0.2">
      <c r="A404" s="4">
        <v>42614</v>
      </c>
      <c r="B404" s="2" t="s">
        <v>78</v>
      </c>
      <c r="C404" s="2" t="s">
        <v>889</v>
      </c>
      <c r="D404" s="1">
        <v>5034</v>
      </c>
      <c r="E404" t="s">
        <v>1416</v>
      </c>
    </row>
    <row r="405" spans="1:5" x14ac:dyDescent="0.2">
      <c r="A405" s="4">
        <v>42614</v>
      </c>
      <c r="B405" s="2" t="s">
        <v>78</v>
      </c>
      <c r="C405" s="2" t="s">
        <v>383</v>
      </c>
      <c r="D405" s="1">
        <v>6172</v>
      </c>
      <c r="E405" t="s">
        <v>1416</v>
      </c>
    </row>
    <row r="406" spans="1:5" x14ac:dyDescent="0.2">
      <c r="A406" s="4">
        <v>42614</v>
      </c>
      <c r="B406" s="2" t="s">
        <v>78</v>
      </c>
      <c r="C406" s="2" t="s">
        <v>237</v>
      </c>
      <c r="D406" s="1">
        <v>1717</v>
      </c>
      <c r="E406" t="s">
        <v>1416</v>
      </c>
    </row>
    <row r="407" spans="1:5" x14ac:dyDescent="0.2">
      <c r="A407" s="4">
        <v>42614</v>
      </c>
      <c r="B407" s="2" t="s">
        <v>78</v>
      </c>
      <c r="C407" s="2" t="s">
        <v>736</v>
      </c>
      <c r="D407" s="1">
        <v>6286</v>
      </c>
      <c r="E407" t="s">
        <v>1416</v>
      </c>
    </row>
    <row r="408" spans="1:5" x14ac:dyDescent="0.2">
      <c r="A408" s="4">
        <v>42614</v>
      </c>
      <c r="B408" s="2" t="s">
        <v>78</v>
      </c>
      <c r="C408" s="2" t="s">
        <v>109</v>
      </c>
      <c r="D408" s="1">
        <v>3440</v>
      </c>
      <c r="E408" t="s">
        <v>1416</v>
      </c>
    </row>
    <row r="409" spans="1:5" x14ac:dyDescent="0.2">
      <c r="A409" s="4">
        <v>42614</v>
      </c>
      <c r="B409" s="2" t="s">
        <v>78</v>
      </c>
      <c r="C409" s="2" t="s">
        <v>649</v>
      </c>
      <c r="D409" s="1">
        <v>7</v>
      </c>
      <c r="E409" t="s">
        <v>1416</v>
      </c>
    </row>
    <row r="410" spans="1:5" x14ac:dyDescent="0.2">
      <c r="A410" s="4">
        <v>42614</v>
      </c>
      <c r="B410" s="2" t="s">
        <v>78</v>
      </c>
      <c r="C410" s="2" t="s">
        <v>209</v>
      </c>
      <c r="D410" s="1">
        <v>8182</v>
      </c>
      <c r="E410" t="s">
        <v>1416</v>
      </c>
    </row>
    <row r="411" spans="1:5" x14ac:dyDescent="0.2">
      <c r="A411" s="4">
        <v>42614</v>
      </c>
      <c r="B411" s="2" t="s">
        <v>78</v>
      </c>
      <c r="C411" s="2" t="s">
        <v>840</v>
      </c>
      <c r="D411" s="1">
        <v>5102</v>
      </c>
      <c r="E411" t="s">
        <v>1416</v>
      </c>
    </row>
    <row r="412" spans="1:5" x14ac:dyDescent="0.2">
      <c r="A412" s="4">
        <v>42614</v>
      </c>
      <c r="B412" s="2" t="s">
        <v>78</v>
      </c>
      <c r="C412" s="2" t="s">
        <v>3</v>
      </c>
      <c r="D412" s="1">
        <v>4023</v>
      </c>
      <c r="E412" t="s">
        <v>1416</v>
      </c>
    </row>
    <row r="413" spans="1:5" x14ac:dyDescent="0.2">
      <c r="A413" s="4">
        <v>42614</v>
      </c>
      <c r="B413" s="2" t="s">
        <v>78</v>
      </c>
      <c r="C413" s="2" t="s">
        <v>685</v>
      </c>
      <c r="D413" s="1">
        <v>2825</v>
      </c>
      <c r="E413" t="s">
        <v>1416</v>
      </c>
    </row>
    <row r="414" spans="1:5" x14ac:dyDescent="0.2">
      <c r="A414" s="4">
        <v>42614</v>
      </c>
      <c r="B414" s="2" t="s">
        <v>78</v>
      </c>
      <c r="C414" s="2" t="s">
        <v>25</v>
      </c>
      <c r="D414" s="1">
        <v>4139</v>
      </c>
      <c r="E414" t="s">
        <v>1416</v>
      </c>
    </row>
    <row r="415" spans="1:5" x14ac:dyDescent="0.2">
      <c r="A415" s="4">
        <v>42614</v>
      </c>
      <c r="B415" s="2" t="s">
        <v>78</v>
      </c>
      <c r="C415" s="2" t="s">
        <v>656</v>
      </c>
      <c r="D415" s="1">
        <v>1514</v>
      </c>
      <c r="E415" t="s">
        <v>1416</v>
      </c>
    </row>
    <row r="416" spans="1:5" x14ac:dyDescent="0.2">
      <c r="A416" s="4">
        <v>42614</v>
      </c>
      <c r="B416" s="2" t="s">
        <v>78</v>
      </c>
      <c r="C416" s="2" t="s">
        <v>535</v>
      </c>
      <c r="D416" s="1">
        <v>2972</v>
      </c>
      <c r="E416" t="s">
        <v>1416</v>
      </c>
    </row>
    <row r="417" spans="1:5" x14ac:dyDescent="0.2">
      <c r="A417" s="4">
        <v>42614</v>
      </c>
      <c r="B417" s="2" t="s">
        <v>78</v>
      </c>
      <c r="C417" s="2" t="s">
        <v>1008</v>
      </c>
      <c r="D417" s="1">
        <v>2709</v>
      </c>
      <c r="E417" t="s">
        <v>1416</v>
      </c>
    </row>
    <row r="418" spans="1:5" x14ac:dyDescent="0.2">
      <c r="A418" s="4">
        <v>42614</v>
      </c>
      <c r="B418" s="2" t="s">
        <v>78</v>
      </c>
      <c r="C418" s="2" t="s">
        <v>410</v>
      </c>
      <c r="D418" s="1">
        <v>971</v>
      </c>
      <c r="E418" t="s">
        <v>1416</v>
      </c>
    </row>
    <row r="419" spans="1:5" x14ac:dyDescent="0.2">
      <c r="A419" s="4">
        <v>42614</v>
      </c>
      <c r="B419" s="2" t="s">
        <v>78</v>
      </c>
      <c r="C419" s="2" t="s">
        <v>499</v>
      </c>
      <c r="D419" s="1">
        <v>795</v>
      </c>
      <c r="E419" t="s">
        <v>1416</v>
      </c>
    </row>
    <row r="420" spans="1:5" x14ac:dyDescent="0.2">
      <c r="A420" s="4">
        <v>42614</v>
      </c>
      <c r="B420" s="2" t="s">
        <v>78</v>
      </c>
      <c r="C420" s="2" t="s">
        <v>1104</v>
      </c>
      <c r="D420" s="1">
        <v>2728</v>
      </c>
      <c r="E420" t="s">
        <v>1416</v>
      </c>
    </row>
    <row r="421" spans="1:5" x14ac:dyDescent="0.2">
      <c r="A421" s="4">
        <v>42614</v>
      </c>
      <c r="B421" s="2" t="s">
        <v>78</v>
      </c>
      <c r="C421" s="2" t="s">
        <v>291</v>
      </c>
      <c r="D421" s="1">
        <v>3918</v>
      </c>
      <c r="E421" t="s">
        <v>1416</v>
      </c>
    </row>
    <row r="422" spans="1:5" x14ac:dyDescent="0.2">
      <c r="A422" s="4">
        <v>42614</v>
      </c>
      <c r="B422" s="2" t="s">
        <v>78</v>
      </c>
      <c r="C422" s="2" t="s">
        <v>964</v>
      </c>
      <c r="D422" s="1">
        <v>2</v>
      </c>
      <c r="E422" t="s">
        <v>1416</v>
      </c>
    </row>
    <row r="423" spans="1:5" x14ac:dyDescent="0.2">
      <c r="A423" s="4">
        <v>42614</v>
      </c>
      <c r="B423" s="2" t="s">
        <v>78</v>
      </c>
      <c r="C423" s="2" t="s">
        <v>320</v>
      </c>
      <c r="D423" s="1">
        <v>474</v>
      </c>
      <c r="E423" t="s">
        <v>1416</v>
      </c>
    </row>
    <row r="424" spans="1:5" x14ac:dyDescent="0.2">
      <c r="A424" s="4">
        <v>42614</v>
      </c>
      <c r="B424" s="2" t="s">
        <v>78</v>
      </c>
      <c r="C424" s="2" t="s">
        <v>942</v>
      </c>
      <c r="D424" s="1">
        <v>1866</v>
      </c>
      <c r="E424" t="s">
        <v>1416</v>
      </c>
    </row>
    <row r="425" spans="1:5" x14ac:dyDescent="0.2">
      <c r="A425" s="4">
        <v>42614</v>
      </c>
      <c r="B425" s="2" t="s">
        <v>78</v>
      </c>
      <c r="C425" s="2" t="s">
        <v>803</v>
      </c>
      <c r="D425" s="1">
        <v>1034</v>
      </c>
      <c r="E425" t="s">
        <v>1416</v>
      </c>
    </row>
    <row r="426" spans="1:5" x14ac:dyDescent="0.2">
      <c r="A426" s="4">
        <v>42614</v>
      </c>
      <c r="B426" s="2" t="s">
        <v>78</v>
      </c>
      <c r="C426" s="2" t="s">
        <v>161</v>
      </c>
      <c r="D426" s="1">
        <v>659</v>
      </c>
      <c r="E426" t="s">
        <v>1416</v>
      </c>
    </row>
    <row r="427" spans="1:5" x14ac:dyDescent="0.2">
      <c r="A427" s="4">
        <v>42614</v>
      </c>
      <c r="B427" s="2" t="s">
        <v>78</v>
      </c>
      <c r="C427" s="2" t="s">
        <v>718</v>
      </c>
      <c r="D427" s="1">
        <v>49</v>
      </c>
      <c r="E427" t="s">
        <v>1416</v>
      </c>
    </row>
    <row r="428" spans="1:5" x14ac:dyDescent="0.2">
      <c r="A428" s="4">
        <v>42614</v>
      </c>
      <c r="B428" s="2" t="s">
        <v>78</v>
      </c>
      <c r="C428" s="2" t="s">
        <v>31</v>
      </c>
      <c r="D428" s="1">
        <v>1024</v>
      </c>
      <c r="E428" t="s">
        <v>1416</v>
      </c>
    </row>
    <row r="429" spans="1:5" x14ac:dyDescent="0.2">
      <c r="A429" s="4">
        <v>42614</v>
      </c>
      <c r="B429" s="2" t="s">
        <v>78</v>
      </c>
      <c r="C429" s="2" t="s">
        <v>773</v>
      </c>
      <c r="D429" s="1">
        <v>801</v>
      </c>
      <c r="E429" t="s">
        <v>1416</v>
      </c>
    </row>
    <row r="430" spans="1:5" x14ac:dyDescent="0.2">
      <c r="A430" s="4">
        <v>42614</v>
      </c>
      <c r="B430" s="2" t="s">
        <v>78</v>
      </c>
      <c r="C430" s="2" t="s">
        <v>272</v>
      </c>
      <c r="D430" s="1">
        <v>1781</v>
      </c>
      <c r="E430" t="s">
        <v>1416</v>
      </c>
    </row>
    <row r="431" spans="1:5" x14ac:dyDescent="0.2">
      <c r="A431" s="4">
        <v>42614</v>
      </c>
      <c r="B431" s="2" t="s">
        <v>78</v>
      </c>
      <c r="C431" s="2" t="s">
        <v>618</v>
      </c>
      <c r="D431" s="1">
        <v>1</v>
      </c>
      <c r="E431" t="s">
        <v>1416</v>
      </c>
    </row>
    <row r="432" spans="1:5" x14ac:dyDescent="0.2">
      <c r="A432" s="4">
        <v>42614</v>
      </c>
      <c r="B432" s="2" t="s">
        <v>78</v>
      </c>
      <c r="C432" s="2" t="s">
        <v>586</v>
      </c>
      <c r="D432" s="1">
        <v>4863</v>
      </c>
      <c r="E432" t="s">
        <v>1416</v>
      </c>
    </row>
    <row r="433" spans="1:5" x14ac:dyDescent="0.2">
      <c r="A433" s="4">
        <v>42614</v>
      </c>
      <c r="B433" s="2" t="s">
        <v>78</v>
      </c>
      <c r="C433" s="2" t="s">
        <v>100</v>
      </c>
      <c r="D433" s="1">
        <v>3804</v>
      </c>
      <c r="E433" t="s">
        <v>1416</v>
      </c>
    </row>
    <row r="434" spans="1:5" x14ac:dyDescent="0.2">
      <c r="A434" s="4">
        <v>42614</v>
      </c>
      <c r="B434" s="2" t="s">
        <v>78</v>
      </c>
      <c r="C434" s="2" t="s">
        <v>1071</v>
      </c>
      <c r="D434" s="1">
        <v>5306</v>
      </c>
      <c r="E434" t="s">
        <v>1416</v>
      </c>
    </row>
    <row r="435" spans="1:5" x14ac:dyDescent="0.2">
      <c r="A435" s="4">
        <v>42614</v>
      </c>
      <c r="B435" s="2" t="s">
        <v>78</v>
      </c>
      <c r="C435" s="2" t="s">
        <v>460</v>
      </c>
      <c r="D435" s="1">
        <v>4940</v>
      </c>
      <c r="E435" t="s">
        <v>1416</v>
      </c>
    </row>
    <row r="436" spans="1:5" x14ac:dyDescent="0.2">
      <c r="A436" s="4">
        <v>42614</v>
      </c>
      <c r="B436" s="2" t="s">
        <v>78</v>
      </c>
      <c r="C436" s="2" t="s">
        <v>996</v>
      </c>
      <c r="D436" s="1">
        <v>1016</v>
      </c>
      <c r="E436" t="s">
        <v>1416</v>
      </c>
    </row>
    <row r="437" spans="1:5" x14ac:dyDescent="0.2">
      <c r="A437" s="4">
        <v>42614</v>
      </c>
      <c r="B437" s="2" t="s">
        <v>78</v>
      </c>
      <c r="C437" s="2" t="s">
        <v>1033</v>
      </c>
      <c r="D437" s="1">
        <v>2</v>
      </c>
      <c r="E437" t="s">
        <v>1416</v>
      </c>
    </row>
    <row r="438" spans="1:5" x14ac:dyDescent="0.2">
      <c r="A438" s="4">
        <v>42614</v>
      </c>
      <c r="B438" s="2" t="s">
        <v>78</v>
      </c>
      <c r="C438" s="2" t="s">
        <v>566</v>
      </c>
      <c r="D438" s="1">
        <v>2350</v>
      </c>
      <c r="E438" t="s">
        <v>1416</v>
      </c>
    </row>
    <row r="439" spans="1:5" x14ac:dyDescent="0.2">
      <c r="A439" s="4">
        <v>42614</v>
      </c>
      <c r="B439" s="2" t="s">
        <v>78</v>
      </c>
      <c r="C439" s="2" t="s">
        <v>626</v>
      </c>
      <c r="D439" s="1">
        <v>1</v>
      </c>
      <c r="E439" t="s">
        <v>1416</v>
      </c>
    </row>
    <row r="440" spans="1:5" x14ac:dyDescent="0.2">
      <c r="A440" s="4">
        <v>42614</v>
      </c>
      <c r="B440" s="2" t="s">
        <v>78</v>
      </c>
      <c r="C440" s="2" t="s">
        <v>668</v>
      </c>
      <c r="D440" s="1">
        <v>4222</v>
      </c>
      <c r="E440" t="s">
        <v>1416</v>
      </c>
    </row>
    <row r="441" spans="1:5" x14ac:dyDescent="0.2">
      <c r="A441" s="4">
        <v>42614</v>
      </c>
      <c r="B441" s="2" t="s">
        <v>78</v>
      </c>
      <c r="C441" s="2" t="s">
        <v>516</v>
      </c>
      <c r="D441" s="1">
        <v>980</v>
      </c>
      <c r="E441" t="s">
        <v>1416</v>
      </c>
    </row>
    <row r="442" spans="1:5" x14ac:dyDescent="0.2">
      <c r="A442" s="4">
        <v>42614</v>
      </c>
      <c r="B442" s="2" t="s">
        <v>78</v>
      </c>
      <c r="C442" s="2" t="s">
        <v>1019</v>
      </c>
      <c r="D442" s="1">
        <v>789</v>
      </c>
      <c r="E442" t="s">
        <v>1416</v>
      </c>
    </row>
    <row r="443" spans="1:5" x14ac:dyDescent="0.2">
      <c r="A443" s="4">
        <v>42614</v>
      </c>
      <c r="B443" s="2" t="s">
        <v>78</v>
      </c>
      <c r="C443" s="2" t="s">
        <v>424</v>
      </c>
      <c r="D443" s="1">
        <v>1</v>
      </c>
      <c r="E443" t="s">
        <v>1416</v>
      </c>
    </row>
    <row r="444" spans="1:5" x14ac:dyDescent="0.2">
      <c r="A444" s="4">
        <v>42614</v>
      </c>
      <c r="B444" s="2" t="s">
        <v>78</v>
      </c>
      <c r="C444" s="2" t="s">
        <v>918</v>
      </c>
      <c r="D444" s="1">
        <v>1</v>
      </c>
      <c r="E444" t="s">
        <v>1416</v>
      </c>
    </row>
    <row r="445" spans="1:5" x14ac:dyDescent="0.2">
      <c r="A445" s="4">
        <v>42614</v>
      </c>
      <c r="B445" s="2" t="s">
        <v>78</v>
      </c>
      <c r="C445" s="2" t="s">
        <v>310</v>
      </c>
      <c r="D445" s="1">
        <v>791</v>
      </c>
      <c r="E445" t="s">
        <v>1416</v>
      </c>
    </row>
    <row r="446" spans="1:5" x14ac:dyDescent="0.2">
      <c r="A446" s="4">
        <v>42614</v>
      </c>
      <c r="B446" s="2" t="s">
        <v>78</v>
      </c>
      <c r="C446" s="2" t="s">
        <v>949</v>
      </c>
      <c r="D446" s="1">
        <v>1</v>
      </c>
      <c r="E446" t="s">
        <v>1416</v>
      </c>
    </row>
    <row r="447" spans="1:5" x14ac:dyDescent="0.2">
      <c r="A447" s="4">
        <v>42614</v>
      </c>
      <c r="B447" s="2" t="s">
        <v>78</v>
      </c>
      <c r="C447" s="2" t="s">
        <v>303</v>
      </c>
      <c r="D447" s="1">
        <v>1</v>
      </c>
      <c r="E447" t="s">
        <v>1416</v>
      </c>
    </row>
    <row r="448" spans="1:5" x14ac:dyDescent="0.2">
      <c r="A448" s="4">
        <v>42614</v>
      </c>
      <c r="B448" s="2" t="s">
        <v>78</v>
      </c>
      <c r="C448" s="2" t="s">
        <v>852</v>
      </c>
      <c r="D448" s="1">
        <v>671</v>
      </c>
      <c r="E448" t="s">
        <v>1416</v>
      </c>
    </row>
    <row r="449" spans="1:5" x14ac:dyDescent="0.2">
      <c r="A449" s="4">
        <v>42614</v>
      </c>
      <c r="B449" s="2" t="s">
        <v>78</v>
      </c>
      <c r="C449" s="2" t="s">
        <v>758</v>
      </c>
      <c r="D449" s="1">
        <v>1305</v>
      </c>
      <c r="E449" t="s">
        <v>1416</v>
      </c>
    </row>
    <row r="450" spans="1:5" x14ac:dyDescent="0.2">
      <c r="A450" s="4">
        <v>42614</v>
      </c>
      <c r="B450" s="2" t="s">
        <v>78</v>
      </c>
      <c r="C450" s="2" t="s">
        <v>221</v>
      </c>
      <c r="D450" s="1">
        <v>3</v>
      </c>
      <c r="E450" t="s">
        <v>1416</v>
      </c>
    </row>
    <row r="451" spans="1:5" x14ac:dyDescent="0.2">
      <c r="A451" s="4">
        <v>42614</v>
      </c>
      <c r="B451" s="2" t="s">
        <v>78</v>
      </c>
      <c r="C451" s="2" t="s">
        <v>629</v>
      </c>
      <c r="D451" s="1">
        <v>503</v>
      </c>
      <c r="E451" t="s">
        <v>1416</v>
      </c>
    </row>
    <row r="452" spans="1:5" x14ac:dyDescent="0.2">
      <c r="A452" s="4">
        <v>42614</v>
      </c>
      <c r="B452" s="2" t="s">
        <v>78</v>
      </c>
      <c r="C452" s="2" t="s">
        <v>636</v>
      </c>
      <c r="D452" s="1">
        <v>790</v>
      </c>
      <c r="E452" t="s">
        <v>1416</v>
      </c>
    </row>
    <row r="453" spans="1:5" x14ac:dyDescent="0.2">
      <c r="A453" s="4">
        <v>42614</v>
      </c>
      <c r="B453" s="2" t="s">
        <v>78</v>
      </c>
      <c r="C453" s="2" t="s">
        <v>116</v>
      </c>
      <c r="D453" s="1">
        <v>938</v>
      </c>
      <c r="E453" t="s">
        <v>1416</v>
      </c>
    </row>
    <row r="454" spans="1:5" x14ac:dyDescent="0.2">
      <c r="A454" s="4">
        <v>42614</v>
      </c>
      <c r="B454" s="2" t="s">
        <v>78</v>
      </c>
      <c r="C454" s="2" t="s">
        <v>1126</v>
      </c>
      <c r="D454" s="1">
        <v>521</v>
      </c>
      <c r="E454" t="s">
        <v>1416</v>
      </c>
    </row>
    <row r="455" spans="1:5" x14ac:dyDescent="0.2">
      <c r="A455" s="4">
        <v>42614</v>
      </c>
      <c r="B455" s="2" t="s">
        <v>78</v>
      </c>
      <c r="C455" s="2" t="s">
        <v>480</v>
      </c>
      <c r="D455" s="1">
        <v>332</v>
      </c>
      <c r="E455" t="s">
        <v>1416</v>
      </c>
    </row>
    <row r="456" spans="1:5" x14ac:dyDescent="0.2">
      <c r="A456" s="4">
        <v>42614</v>
      </c>
      <c r="B456" s="2" t="s">
        <v>78</v>
      </c>
      <c r="C456" s="2" t="s">
        <v>911</v>
      </c>
      <c r="D456" s="1">
        <v>6</v>
      </c>
      <c r="E456" t="s">
        <v>1416</v>
      </c>
    </row>
    <row r="457" spans="1:5" x14ac:dyDescent="0.2">
      <c r="A457" s="4">
        <v>42614</v>
      </c>
      <c r="B457" s="2" t="s">
        <v>78</v>
      </c>
      <c r="C457" s="2" t="s">
        <v>415</v>
      </c>
      <c r="D457" s="1">
        <v>13</v>
      </c>
      <c r="E457" t="s">
        <v>1416</v>
      </c>
    </row>
    <row r="458" spans="1:5" x14ac:dyDescent="0.2">
      <c r="A458" s="4">
        <v>42614</v>
      </c>
      <c r="B458" s="2" t="s">
        <v>78</v>
      </c>
      <c r="C458" s="2" t="s">
        <v>438</v>
      </c>
      <c r="D458" s="1">
        <v>19</v>
      </c>
      <c r="E458" t="s">
        <v>1416</v>
      </c>
    </row>
    <row r="459" spans="1:5" x14ac:dyDescent="0.2">
      <c r="A459" s="4">
        <v>42614</v>
      </c>
      <c r="B459" s="2" t="s">
        <v>78</v>
      </c>
      <c r="C459" s="2" t="s">
        <v>785</v>
      </c>
      <c r="D459" s="1">
        <v>27</v>
      </c>
      <c r="E459" t="s">
        <v>1416</v>
      </c>
    </row>
    <row r="460" spans="1:5" x14ac:dyDescent="0.2">
      <c r="A460" s="4">
        <v>42614</v>
      </c>
      <c r="B460" s="2" t="s">
        <v>78</v>
      </c>
      <c r="C460" s="2" t="s">
        <v>148</v>
      </c>
      <c r="D460" s="1">
        <v>627</v>
      </c>
      <c r="E460" t="s">
        <v>1416</v>
      </c>
    </row>
    <row r="461" spans="1:5" x14ac:dyDescent="0.2">
      <c r="A461" s="4">
        <v>42614</v>
      </c>
      <c r="B461" s="2" t="s">
        <v>78</v>
      </c>
      <c r="C461" s="2" t="s">
        <v>295</v>
      </c>
      <c r="D461" s="1">
        <v>7</v>
      </c>
      <c r="E461" t="s">
        <v>1416</v>
      </c>
    </row>
    <row r="462" spans="1:5" x14ac:dyDescent="0.2">
      <c r="A462" s="4">
        <v>42614</v>
      </c>
      <c r="B462" s="2" t="s">
        <v>78</v>
      </c>
      <c r="C462" s="2" t="s">
        <v>133</v>
      </c>
      <c r="D462" s="1">
        <v>8</v>
      </c>
      <c r="E462" t="s">
        <v>1416</v>
      </c>
    </row>
    <row r="463" spans="1:5" x14ac:dyDescent="0.2">
      <c r="A463" s="4">
        <v>42614</v>
      </c>
      <c r="B463" s="2" t="s">
        <v>78</v>
      </c>
      <c r="C463" s="2" t="s">
        <v>928</v>
      </c>
      <c r="D463" s="1">
        <v>19</v>
      </c>
      <c r="E463" t="s">
        <v>1416</v>
      </c>
    </row>
    <row r="464" spans="1:5" x14ac:dyDescent="0.2">
      <c r="A464" s="4">
        <v>42614</v>
      </c>
      <c r="B464" s="2" t="s">
        <v>78</v>
      </c>
      <c r="C464" s="2" t="s">
        <v>357</v>
      </c>
      <c r="D464" s="1">
        <v>9758</v>
      </c>
      <c r="E464" t="s">
        <v>1416</v>
      </c>
    </row>
    <row r="465" spans="1:5" x14ac:dyDescent="0.2">
      <c r="A465" s="4">
        <v>42614</v>
      </c>
      <c r="B465" s="2" t="s">
        <v>78</v>
      </c>
      <c r="C465" s="2" t="s">
        <v>1077</v>
      </c>
      <c r="D465" s="1">
        <v>3810</v>
      </c>
      <c r="E465" t="s">
        <v>1416</v>
      </c>
    </row>
    <row r="466" spans="1:5" x14ac:dyDescent="0.2">
      <c r="A466" s="4">
        <v>42614</v>
      </c>
      <c r="B466" s="2" t="s">
        <v>78</v>
      </c>
      <c r="C466" s="2" t="s">
        <v>450</v>
      </c>
      <c r="D466" s="1">
        <v>29</v>
      </c>
      <c r="E466" t="s">
        <v>1416</v>
      </c>
    </row>
    <row r="467" spans="1:5" x14ac:dyDescent="0.2">
      <c r="A467" s="4">
        <v>42614</v>
      </c>
      <c r="B467" s="2" t="s">
        <v>78</v>
      </c>
      <c r="C467" s="2" t="s">
        <v>865</v>
      </c>
      <c r="D467" s="1">
        <v>1</v>
      </c>
      <c r="E467" t="s">
        <v>1416</v>
      </c>
    </row>
    <row r="468" spans="1:5" x14ac:dyDescent="0.2">
      <c r="A468" s="4">
        <v>42614</v>
      </c>
      <c r="B468" s="2" t="s">
        <v>78</v>
      </c>
      <c r="C468" s="2" t="s">
        <v>402</v>
      </c>
      <c r="D468" s="1">
        <v>6</v>
      </c>
      <c r="E468" t="s">
        <v>1416</v>
      </c>
    </row>
    <row r="469" spans="1:5" x14ac:dyDescent="0.2">
      <c r="A469" s="4">
        <v>42614</v>
      </c>
      <c r="B469" s="2" t="s">
        <v>78</v>
      </c>
      <c r="C469" s="2" t="s">
        <v>540</v>
      </c>
      <c r="D469" s="1">
        <v>227</v>
      </c>
      <c r="E469" t="s">
        <v>1416</v>
      </c>
    </row>
    <row r="470" spans="1:5" x14ac:dyDescent="0.2">
      <c r="A470" s="4">
        <v>42614</v>
      </c>
      <c r="B470" s="2" t="s">
        <v>78</v>
      </c>
      <c r="C470" s="2" t="s">
        <v>302</v>
      </c>
      <c r="D470" s="1">
        <v>715</v>
      </c>
      <c r="E470" t="s">
        <v>1416</v>
      </c>
    </row>
    <row r="471" spans="1:5" x14ac:dyDescent="0.2">
      <c r="A471" s="4">
        <v>42614</v>
      </c>
      <c r="B471" s="2" t="s">
        <v>78</v>
      </c>
      <c r="C471" s="2" t="s">
        <v>1099</v>
      </c>
      <c r="D471" s="1">
        <v>2</v>
      </c>
      <c r="E471" t="s">
        <v>1416</v>
      </c>
    </row>
    <row r="472" spans="1:5" x14ac:dyDescent="0.2">
      <c r="A472" s="4">
        <v>42614</v>
      </c>
      <c r="B472" s="2" t="s">
        <v>78</v>
      </c>
      <c r="C472" s="2" t="s">
        <v>122</v>
      </c>
      <c r="D472" s="1">
        <v>512</v>
      </c>
      <c r="E472" t="s">
        <v>1416</v>
      </c>
    </row>
    <row r="473" spans="1:5" x14ac:dyDescent="0.2">
      <c r="A473" s="4">
        <v>42614</v>
      </c>
      <c r="B473" s="2" t="s">
        <v>78</v>
      </c>
      <c r="C473" s="2" t="s">
        <v>642</v>
      </c>
      <c r="D473" s="1">
        <v>4</v>
      </c>
      <c r="E473" t="s">
        <v>1416</v>
      </c>
    </row>
    <row r="474" spans="1:5" x14ac:dyDescent="0.2">
      <c r="A474" s="4">
        <v>42614</v>
      </c>
      <c r="B474" s="2" t="s">
        <v>78</v>
      </c>
      <c r="C474" s="2" t="s">
        <v>249</v>
      </c>
      <c r="D474" s="1">
        <v>148</v>
      </c>
      <c r="E474" t="s">
        <v>1416</v>
      </c>
    </row>
    <row r="475" spans="1:5" x14ac:dyDescent="0.2">
      <c r="A475" s="4">
        <v>42614</v>
      </c>
      <c r="B475" s="2" t="s">
        <v>78</v>
      </c>
      <c r="C475" s="2" t="s">
        <v>732</v>
      </c>
      <c r="D475" s="1">
        <v>456</v>
      </c>
      <c r="E475" t="s">
        <v>1416</v>
      </c>
    </row>
    <row r="476" spans="1:5" x14ac:dyDescent="0.2">
      <c r="A476" s="4">
        <v>42614</v>
      </c>
      <c r="B476" s="2" t="s">
        <v>78</v>
      </c>
      <c r="C476" s="2" t="s">
        <v>8</v>
      </c>
      <c r="D476" s="1">
        <v>5</v>
      </c>
      <c r="E476" t="s">
        <v>1416</v>
      </c>
    </row>
    <row r="477" spans="1:5" x14ac:dyDescent="0.2">
      <c r="A477" s="4">
        <v>42614</v>
      </c>
      <c r="B477" s="2" t="s">
        <v>78</v>
      </c>
      <c r="C477" s="2" t="s">
        <v>184</v>
      </c>
      <c r="D477" s="1">
        <v>278</v>
      </c>
      <c r="E477" t="s">
        <v>1416</v>
      </c>
    </row>
    <row r="478" spans="1:5" x14ac:dyDescent="0.2">
      <c r="A478" s="4">
        <v>42614</v>
      </c>
      <c r="B478" s="2" t="s">
        <v>78</v>
      </c>
      <c r="C478" s="2" t="s">
        <v>857</v>
      </c>
      <c r="D478" s="1">
        <v>283</v>
      </c>
      <c r="E478" t="s">
        <v>1416</v>
      </c>
    </row>
    <row r="479" spans="1:5" x14ac:dyDescent="0.2">
      <c r="A479" s="4">
        <v>42614</v>
      </c>
      <c r="B479" s="2" t="s">
        <v>78</v>
      </c>
      <c r="C479" s="2" t="s">
        <v>327</v>
      </c>
      <c r="D479" s="1">
        <v>273</v>
      </c>
      <c r="E479" t="s">
        <v>1416</v>
      </c>
    </row>
    <row r="480" spans="1:5" x14ac:dyDescent="0.2">
      <c r="A480" s="4">
        <v>42614</v>
      </c>
      <c r="B480" s="2" t="s">
        <v>78</v>
      </c>
      <c r="C480" s="2" t="s">
        <v>464</v>
      </c>
      <c r="D480" s="1">
        <v>692</v>
      </c>
      <c r="E480" t="s">
        <v>1416</v>
      </c>
    </row>
    <row r="481" spans="1:5" x14ac:dyDescent="0.2">
      <c r="A481" s="4">
        <v>42614</v>
      </c>
      <c r="B481" s="2" t="s">
        <v>78</v>
      </c>
      <c r="C481" s="2" t="s">
        <v>382</v>
      </c>
      <c r="D481" s="1">
        <v>14</v>
      </c>
      <c r="E481" t="s">
        <v>1416</v>
      </c>
    </row>
    <row r="482" spans="1:5" x14ac:dyDescent="0.2">
      <c r="A482" s="4">
        <v>42614</v>
      </c>
      <c r="B482" s="2" t="s">
        <v>78</v>
      </c>
      <c r="C482" s="2" t="s">
        <v>1029</v>
      </c>
      <c r="D482" s="1">
        <v>1159</v>
      </c>
      <c r="E482" t="s">
        <v>1416</v>
      </c>
    </row>
    <row r="483" spans="1:5" x14ac:dyDescent="0.2">
      <c r="A483" s="4">
        <v>42614</v>
      </c>
      <c r="B483" s="2" t="s">
        <v>78</v>
      </c>
      <c r="C483" s="2" t="s">
        <v>583</v>
      </c>
      <c r="D483" s="1">
        <v>370</v>
      </c>
      <c r="E483" t="s">
        <v>1416</v>
      </c>
    </row>
    <row r="484" spans="1:5" x14ac:dyDescent="0.2">
      <c r="A484" s="4">
        <v>42614</v>
      </c>
      <c r="B484" s="2" t="s">
        <v>78</v>
      </c>
      <c r="C484" s="2" t="s">
        <v>716</v>
      </c>
      <c r="D484" s="1">
        <v>13</v>
      </c>
      <c r="E484" t="s">
        <v>1416</v>
      </c>
    </row>
    <row r="485" spans="1:5" x14ac:dyDescent="0.2">
      <c r="A485" s="4">
        <v>42614</v>
      </c>
      <c r="B485" s="2" t="s">
        <v>78</v>
      </c>
      <c r="C485" s="2" t="s">
        <v>52</v>
      </c>
      <c r="D485" s="1">
        <v>622</v>
      </c>
      <c r="E485" t="s">
        <v>1416</v>
      </c>
    </row>
    <row r="486" spans="1:5" x14ac:dyDescent="0.2">
      <c r="A486" s="4">
        <v>42614</v>
      </c>
      <c r="B486" s="2" t="s">
        <v>78</v>
      </c>
      <c r="C486" s="2" t="s">
        <v>82</v>
      </c>
      <c r="D486" s="1">
        <v>1</v>
      </c>
      <c r="E486" t="s">
        <v>1416</v>
      </c>
    </row>
    <row r="487" spans="1:5" x14ac:dyDescent="0.2">
      <c r="A487" s="4">
        <v>42614</v>
      </c>
      <c r="B487" s="2" t="s">
        <v>78</v>
      </c>
      <c r="C487" s="2" t="s">
        <v>762</v>
      </c>
      <c r="D487" s="1">
        <v>270</v>
      </c>
      <c r="E487" t="s">
        <v>1416</v>
      </c>
    </row>
    <row r="488" spans="1:5" x14ac:dyDescent="0.2">
      <c r="A488" s="4">
        <v>42614</v>
      </c>
      <c r="B488" s="2" t="s">
        <v>78</v>
      </c>
      <c r="C488" s="2" t="s">
        <v>277</v>
      </c>
      <c r="D488" s="1">
        <v>1</v>
      </c>
      <c r="E488" t="s">
        <v>1416</v>
      </c>
    </row>
    <row r="489" spans="1:5" x14ac:dyDescent="0.2">
      <c r="A489" s="4">
        <v>42614</v>
      </c>
      <c r="B489" s="2" t="s">
        <v>78</v>
      </c>
      <c r="C489" s="2" t="s">
        <v>788</v>
      </c>
      <c r="D489" s="1">
        <v>2</v>
      </c>
      <c r="E489" t="s">
        <v>1416</v>
      </c>
    </row>
    <row r="490" spans="1:5" x14ac:dyDescent="0.2">
      <c r="A490" s="4">
        <v>42614</v>
      </c>
      <c r="B490" s="2" t="s">
        <v>78</v>
      </c>
      <c r="C490" s="2" t="s">
        <v>259</v>
      </c>
      <c r="D490" s="1">
        <v>490</v>
      </c>
      <c r="E490" t="s">
        <v>1416</v>
      </c>
    </row>
    <row r="491" spans="1:5" x14ac:dyDescent="0.2">
      <c r="A491" s="4">
        <v>42614</v>
      </c>
      <c r="B491" s="2" t="s">
        <v>78</v>
      </c>
      <c r="C491" s="2" t="s">
        <v>429</v>
      </c>
      <c r="D491" s="1">
        <v>2348</v>
      </c>
      <c r="E491" t="s">
        <v>1416</v>
      </c>
    </row>
    <row r="492" spans="1:5" x14ac:dyDescent="0.2">
      <c r="A492" s="4">
        <v>42614</v>
      </c>
      <c r="B492" s="2" t="s">
        <v>78</v>
      </c>
      <c r="C492" s="2" t="s">
        <v>904</v>
      </c>
      <c r="D492" s="1">
        <v>13</v>
      </c>
      <c r="E492" t="s">
        <v>1416</v>
      </c>
    </row>
    <row r="493" spans="1:5" x14ac:dyDescent="0.2">
      <c r="A493" s="4">
        <v>42614</v>
      </c>
      <c r="B493" s="2" t="s">
        <v>78</v>
      </c>
      <c r="C493" s="2" t="s">
        <v>521</v>
      </c>
      <c r="D493" s="1">
        <v>7</v>
      </c>
      <c r="E493" t="s">
        <v>1416</v>
      </c>
    </row>
    <row r="494" spans="1:5" x14ac:dyDescent="0.2">
      <c r="A494" s="4">
        <v>42614</v>
      </c>
      <c r="B494" s="2" t="s">
        <v>78</v>
      </c>
      <c r="C494" s="2" t="s">
        <v>319</v>
      </c>
      <c r="D494" s="1">
        <v>406</v>
      </c>
      <c r="E494" t="s">
        <v>1416</v>
      </c>
    </row>
    <row r="495" spans="1:5" x14ac:dyDescent="0.2">
      <c r="A495" s="4">
        <v>42614</v>
      </c>
      <c r="B495" s="2" t="s">
        <v>78</v>
      </c>
      <c r="C495" s="2" t="s">
        <v>941</v>
      </c>
      <c r="D495" s="1">
        <v>1</v>
      </c>
      <c r="E495" t="s">
        <v>1416</v>
      </c>
    </row>
    <row r="496" spans="1:5" x14ac:dyDescent="0.2">
      <c r="A496" s="4">
        <v>42614</v>
      </c>
      <c r="B496" s="2" t="s">
        <v>78</v>
      </c>
      <c r="C496" s="2" t="s">
        <v>491</v>
      </c>
      <c r="D496" s="1">
        <v>4</v>
      </c>
      <c r="E496" t="s">
        <v>1416</v>
      </c>
    </row>
    <row r="497" spans="1:5" x14ac:dyDescent="0.2">
      <c r="A497" s="4">
        <v>42614</v>
      </c>
      <c r="B497" s="2" t="s">
        <v>78</v>
      </c>
      <c r="C497" s="2" t="s">
        <v>1119</v>
      </c>
      <c r="D497" s="1">
        <v>94</v>
      </c>
      <c r="E497" t="s">
        <v>1416</v>
      </c>
    </row>
    <row r="498" spans="1:5" x14ac:dyDescent="0.2">
      <c r="A498" s="4">
        <v>42614</v>
      </c>
      <c r="B498" s="2" t="s">
        <v>78</v>
      </c>
      <c r="C498" s="2" t="s">
        <v>498</v>
      </c>
      <c r="D498" s="1">
        <v>2689</v>
      </c>
      <c r="E498" t="s">
        <v>1416</v>
      </c>
    </row>
    <row r="499" spans="1:5" x14ac:dyDescent="0.2">
      <c r="A499" s="4">
        <v>42614</v>
      </c>
      <c r="B499" s="2" t="s">
        <v>78</v>
      </c>
      <c r="C499" s="2" t="s">
        <v>138</v>
      </c>
      <c r="D499" s="1">
        <v>919</v>
      </c>
      <c r="E499" t="s">
        <v>1416</v>
      </c>
    </row>
    <row r="500" spans="1:5" x14ac:dyDescent="0.2">
      <c r="A500" s="4">
        <v>42614</v>
      </c>
      <c r="B500" s="2" t="s">
        <v>78</v>
      </c>
      <c r="C500" s="2" t="s">
        <v>655</v>
      </c>
      <c r="D500" s="1">
        <v>241</v>
      </c>
      <c r="E500" t="s">
        <v>1416</v>
      </c>
    </row>
    <row r="501" spans="1:5" x14ac:dyDescent="0.2">
      <c r="A501" s="4">
        <v>42614</v>
      </c>
      <c r="B501" s="2" t="s">
        <v>78</v>
      </c>
      <c r="C501" s="2" t="s">
        <v>839</v>
      </c>
      <c r="D501" s="1">
        <v>241</v>
      </c>
      <c r="E501" t="s">
        <v>1416</v>
      </c>
    </row>
    <row r="502" spans="1:5" x14ac:dyDescent="0.2">
      <c r="A502" s="4">
        <v>42614</v>
      </c>
      <c r="B502" s="2" t="s">
        <v>78</v>
      </c>
      <c r="C502" s="2" t="s">
        <v>316</v>
      </c>
      <c r="D502" s="1">
        <v>4</v>
      </c>
      <c r="E502" t="s">
        <v>1416</v>
      </c>
    </row>
    <row r="503" spans="1:5" x14ac:dyDescent="0.2">
      <c r="A503" s="4">
        <v>42614</v>
      </c>
      <c r="B503" s="2" t="s">
        <v>78</v>
      </c>
      <c r="C503" s="2" t="s">
        <v>1113</v>
      </c>
      <c r="D503" s="1">
        <v>595</v>
      </c>
      <c r="E503" t="s">
        <v>1416</v>
      </c>
    </row>
    <row r="504" spans="1:5" x14ac:dyDescent="0.2">
      <c r="A504" s="4">
        <v>42614</v>
      </c>
      <c r="B504" s="2" t="s">
        <v>78</v>
      </c>
      <c r="C504" s="2" t="s">
        <v>917</v>
      </c>
      <c r="D504" s="1">
        <v>2</v>
      </c>
      <c r="E504" t="s">
        <v>1416</v>
      </c>
    </row>
    <row r="505" spans="1:5" x14ac:dyDescent="0.2">
      <c r="A505" s="4">
        <v>42614</v>
      </c>
      <c r="B505" s="2" t="s">
        <v>78</v>
      </c>
      <c r="C505" s="2" t="s">
        <v>128</v>
      </c>
      <c r="D505" s="1">
        <v>1</v>
      </c>
      <c r="E505" t="s">
        <v>1416</v>
      </c>
    </row>
    <row r="506" spans="1:5" x14ac:dyDescent="0.2">
      <c r="A506" s="4">
        <v>42614</v>
      </c>
      <c r="B506" s="2" t="s">
        <v>78</v>
      </c>
      <c r="C506" s="2" t="s">
        <v>995</v>
      </c>
      <c r="D506" s="1">
        <v>160</v>
      </c>
      <c r="E506" t="s">
        <v>1416</v>
      </c>
    </row>
    <row r="507" spans="1:5" x14ac:dyDescent="0.2">
      <c r="A507" s="4">
        <v>42614</v>
      </c>
      <c r="B507" s="2" t="s">
        <v>78</v>
      </c>
      <c r="C507" s="2" t="s">
        <v>323</v>
      </c>
      <c r="D507" s="1">
        <v>304</v>
      </c>
      <c r="E507" t="s">
        <v>1416</v>
      </c>
    </row>
    <row r="508" spans="1:5" x14ac:dyDescent="0.2">
      <c r="A508" s="4">
        <v>42614</v>
      </c>
      <c r="B508" s="2" t="s">
        <v>78</v>
      </c>
      <c r="C508" s="2" t="s">
        <v>963</v>
      </c>
      <c r="D508" s="1">
        <v>443</v>
      </c>
      <c r="E508" t="s">
        <v>1416</v>
      </c>
    </row>
    <row r="509" spans="1:5" x14ac:dyDescent="0.2">
      <c r="A509" s="4">
        <v>42614</v>
      </c>
      <c r="B509" s="2" t="s">
        <v>78</v>
      </c>
      <c r="C509" s="2" t="s">
        <v>497</v>
      </c>
      <c r="D509" s="1">
        <v>754</v>
      </c>
      <c r="E509" t="s">
        <v>1416</v>
      </c>
    </row>
    <row r="510" spans="1:5" x14ac:dyDescent="0.2">
      <c r="A510" s="4">
        <v>42614</v>
      </c>
      <c r="B510" s="2" t="s">
        <v>78</v>
      </c>
      <c r="C510" s="2" t="s">
        <v>1103</v>
      </c>
      <c r="D510" s="1">
        <v>1</v>
      </c>
      <c r="E510" t="s">
        <v>1416</v>
      </c>
    </row>
    <row r="511" spans="1:5" x14ac:dyDescent="0.2">
      <c r="A511" s="4">
        <v>42614</v>
      </c>
      <c r="B511" s="2" t="s">
        <v>78</v>
      </c>
      <c r="C511" s="2" t="s">
        <v>648</v>
      </c>
      <c r="D511" s="1">
        <v>673</v>
      </c>
      <c r="E511" t="s">
        <v>1416</v>
      </c>
    </row>
    <row r="512" spans="1:5" x14ac:dyDescent="0.2">
      <c r="A512" s="4">
        <v>42614</v>
      </c>
      <c r="B512" s="2" t="s">
        <v>78</v>
      </c>
      <c r="C512" s="2" t="s">
        <v>235</v>
      </c>
      <c r="D512" s="1">
        <v>380</v>
      </c>
      <c r="E512" t="s">
        <v>1416</v>
      </c>
    </row>
    <row r="513" spans="1:5" x14ac:dyDescent="0.2">
      <c r="A513" s="4">
        <v>42614</v>
      </c>
      <c r="B513" s="2" t="s">
        <v>78</v>
      </c>
      <c r="C513" s="2" t="s">
        <v>735</v>
      </c>
      <c r="D513" s="1">
        <v>1110</v>
      </c>
      <c r="E513" t="s">
        <v>1416</v>
      </c>
    </row>
    <row r="514" spans="1:5" x14ac:dyDescent="0.2">
      <c r="A514" s="4">
        <v>42614</v>
      </c>
      <c r="B514" s="2" t="s">
        <v>78</v>
      </c>
      <c r="C514" s="2" t="s">
        <v>2</v>
      </c>
      <c r="D514" s="1">
        <v>16</v>
      </c>
      <c r="E514" t="s">
        <v>1416</v>
      </c>
    </row>
    <row r="515" spans="1:5" x14ac:dyDescent="0.2">
      <c r="A515" s="4">
        <v>42614</v>
      </c>
      <c r="B515" s="2" t="s">
        <v>78</v>
      </c>
      <c r="C515" s="2" t="s">
        <v>684</v>
      </c>
      <c r="D515" s="1">
        <v>1</v>
      </c>
      <c r="E515" t="s">
        <v>1416</v>
      </c>
    </row>
    <row r="516" spans="1:5" x14ac:dyDescent="0.2">
      <c r="A516" s="4">
        <v>42614</v>
      </c>
      <c r="B516" s="2" t="s">
        <v>78</v>
      </c>
      <c r="C516" s="2" t="s">
        <v>207</v>
      </c>
      <c r="D516" s="1">
        <v>1</v>
      </c>
      <c r="E516" t="s">
        <v>1416</v>
      </c>
    </row>
    <row r="517" spans="1:5" x14ac:dyDescent="0.2">
      <c r="A517" s="4">
        <v>42614</v>
      </c>
      <c r="B517" s="2" t="s">
        <v>78</v>
      </c>
      <c r="C517" s="2" t="s">
        <v>188</v>
      </c>
      <c r="D517" s="1">
        <v>310</v>
      </c>
      <c r="E517" t="s">
        <v>1416</v>
      </c>
    </row>
    <row r="518" spans="1:5" x14ac:dyDescent="0.2">
      <c r="A518" s="4">
        <v>42614</v>
      </c>
      <c r="B518" s="2" t="s">
        <v>78</v>
      </c>
      <c r="C518" s="2" t="s">
        <v>845</v>
      </c>
      <c r="D518" s="1">
        <v>301</v>
      </c>
      <c r="E518" t="s">
        <v>1416</v>
      </c>
    </row>
    <row r="519" spans="1:5" x14ac:dyDescent="0.2">
      <c r="A519" s="4">
        <v>42614</v>
      </c>
      <c r="B519" s="2" t="s">
        <v>78</v>
      </c>
      <c r="C519" s="2" t="s">
        <v>976</v>
      </c>
      <c r="D519" s="1">
        <v>189</v>
      </c>
      <c r="E519" t="s">
        <v>1416</v>
      </c>
    </row>
    <row r="520" spans="1:5" x14ac:dyDescent="0.2">
      <c r="A520" s="4">
        <v>42614</v>
      </c>
      <c r="B520" s="2" t="s">
        <v>78</v>
      </c>
      <c r="C520" s="2" t="s">
        <v>353</v>
      </c>
      <c r="D520" s="1">
        <v>124</v>
      </c>
      <c r="E520" t="s">
        <v>1416</v>
      </c>
    </row>
    <row r="521" spans="1:5" x14ac:dyDescent="0.2">
      <c r="A521" s="4">
        <v>42614</v>
      </c>
      <c r="B521" s="2" t="s">
        <v>78</v>
      </c>
      <c r="C521" s="2" t="s">
        <v>1088</v>
      </c>
      <c r="D521" s="1">
        <v>54</v>
      </c>
      <c r="E521" t="s">
        <v>1416</v>
      </c>
    </row>
    <row r="522" spans="1:5" x14ac:dyDescent="0.2">
      <c r="A522" s="4">
        <v>42614</v>
      </c>
      <c r="B522" s="2" t="s">
        <v>78</v>
      </c>
      <c r="C522" s="2" t="s">
        <v>869</v>
      </c>
      <c r="D522" s="1">
        <v>75</v>
      </c>
      <c r="E522" t="s">
        <v>1416</v>
      </c>
    </row>
    <row r="523" spans="1:5" x14ac:dyDescent="0.2">
      <c r="A523" s="4">
        <v>42614</v>
      </c>
      <c r="B523" s="2" t="s">
        <v>78</v>
      </c>
      <c r="C523" s="2" t="s">
        <v>388</v>
      </c>
      <c r="D523" s="1">
        <v>161</v>
      </c>
      <c r="E523" t="s">
        <v>1416</v>
      </c>
    </row>
    <row r="524" spans="1:5" x14ac:dyDescent="0.2">
      <c r="A524" s="4">
        <v>42614</v>
      </c>
      <c r="B524" s="2" t="s">
        <v>78</v>
      </c>
      <c r="C524" s="2" t="s">
        <v>1048</v>
      </c>
      <c r="D524" s="1">
        <v>204</v>
      </c>
      <c r="E524" t="s">
        <v>1416</v>
      </c>
    </row>
    <row r="525" spans="1:5" x14ac:dyDescent="0.2">
      <c r="A525" s="4">
        <v>42614</v>
      </c>
      <c r="B525" s="2" t="s">
        <v>78</v>
      </c>
      <c r="C525" s="2" t="s">
        <v>549</v>
      </c>
      <c r="D525" s="1">
        <v>154</v>
      </c>
      <c r="E525" t="s">
        <v>1416</v>
      </c>
    </row>
    <row r="526" spans="1:5" x14ac:dyDescent="0.2">
      <c r="A526" s="4">
        <v>42614</v>
      </c>
      <c r="B526" s="2" t="s">
        <v>78</v>
      </c>
      <c r="C526" s="2" t="s">
        <v>1028</v>
      </c>
      <c r="D526" s="1">
        <v>35</v>
      </c>
      <c r="E526" t="s">
        <v>1416</v>
      </c>
    </row>
    <row r="527" spans="1:5" x14ac:dyDescent="0.2">
      <c r="A527" s="4">
        <v>42614</v>
      </c>
      <c r="B527" s="2" t="s">
        <v>78</v>
      </c>
      <c r="C527" s="2" t="s">
        <v>59</v>
      </c>
      <c r="D527" s="1">
        <v>2</v>
      </c>
      <c r="E527" t="s">
        <v>1416</v>
      </c>
    </row>
    <row r="528" spans="1:5" x14ac:dyDescent="0.2">
      <c r="A528" s="4">
        <v>42614</v>
      </c>
      <c r="B528" s="2" t="s">
        <v>78</v>
      </c>
      <c r="C528" s="2" t="s">
        <v>818</v>
      </c>
      <c r="D528" s="1">
        <v>1068</v>
      </c>
      <c r="E528" t="s">
        <v>1416</v>
      </c>
    </row>
    <row r="529" spans="1:5" x14ac:dyDescent="0.2">
      <c r="A529" s="4">
        <v>42614</v>
      </c>
      <c r="B529" s="2" t="s">
        <v>78</v>
      </c>
      <c r="C529" s="2" t="s">
        <v>597</v>
      </c>
      <c r="D529" s="1">
        <v>614</v>
      </c>
      <c r="E529" t="s">
        <v>1416</v>
      </c>
    </row>
    <row r="530" spans="1:5" x14ac:dyDescent="0.2">
      <c r="A530" s="4">
        <v>42614</v>
      </c>
      <c r="B530" s="2" t="s">
        <v>78</v>
      </c>
      <c r="C530" s="2" t="s">
        <v>787</v>
      </c>
      <c r="D530" s="1">
        <v>389</v>
      </c>
      <c r="E530" t="s">
        <v>1416</v>
      </c>
    </row>
    <row r="531" spans="1:5" x14ac:dyDescent="0.2">
      <c r="A531" s="4">
        <v>42614</v>
      </c>
      <c r="B531" s="2" t="s">
        <v>78</v>
      </c>
      <c r="C531" s="2" t="s">
        <v>761</v>
      </c>
      <c r="D531" s="1">
        <v>389</v>
      </c>
      <c r="E531" t="s">
        <v>1416</v>
      </c>
    </row>
    <row r="532" spans="1:5" x14ac:dyDescent="0.2">
      <c r="A532" s="4">
        <v>42614</v>
      </c>
      <c r="B532" s="2" t="s">
        <v>78</v>
      </c>
      <c r="C532" s="2" t="s">
        <v>276</v>
      </c>
      <c r="D532" s="1">
        <v>1</v>
      </c>
      <c r="E532" t="s">
        <v>1416</v>
      </c>
    </row>
    <row r="533" spans="1:5" x14ac:dyDescent="0.2">
      <c r="A533" s="4">
        <v>42614</v>
      </c>
      <c r="B533" s="2" t="s">
        <v>78</v>
      </c>
      <c r="C533" s="2" t="s">
        <v>875</v>
      </c>
      <c r="D533" s="1">
        <v>120</v>
      </c>
      <c r="E533" t="s">
        <v>1416</v>
      </c>
    </row>
    <row r="534" spans="1:5" x14ac:dyDescent="0.2">
      <c r="A534" s="4">
        <v>42614</v>
      </c>
      <c r="B534" s="2" t="s">
        <v>78</v>
      </c>
      <c r="C534" s="2" t="s">
        <v>555</v>
      </c>
      <c r="D534" s="1">
        <v>169</v>
      </c>
      <c r="E534" t="s">
        <v>1416</v>
      </c>
    </row>
    <row r="535" spans="1:5" x14ac:dyDescent="0.2">
      <c r="A535" s="4">
        <v>42614</v>
      </c>
      <c r="B535" s="2" t="s">
        <v>78</v>
      </c>
      <c r="C535" s="2" t="s">
        <v>255</v>
      </c>
      <c r="D535" s="1">
        <v>248</v>
      </c>
      <c r="E535" t="s">
        <v>1416</v>
      </c>
    </row>
    <row r="536" spans="1:5" x14ac:dyDescent="0.2">
      <c r="A536" s="4">
        <v>42614</v>
      </c>
      <c r="B536" s="2" t="s">
        <v>78</v>
      </c>
      <c r="C536" s="2" t="s">
        <v>784</v>
      </c>
      <c r="D536" s="1">
        <v>47</v>
      </c>
      <c r="E536" t="s">
        <v>1416</v>
      </c>
    </row>
    <row r="537" spans="1:5" x14ac:dyDescent="0.2">
      <c r="A537" s="4">
        <v>42614</v>
      </c>
      <c r="B537" s="2" t="s">
        <v>78</v>
      </c>
      <c r="C537" s="2" t="s">
        <v>65</v>
      </c>
      <c r="D537" s="1">
        <v>166</v>
      </c>
      <c r="E537" t="s">
        <v>1416</v>
      </c>
    </row>
    <row r="538" spans="1:5" x14ac:dyDescent="0.2">
      <c r="A538" s="4">
        <v>42614</v>
      </c>
      <c r="B538" s="2" t="s">
        <v>78</v>
      </c>
      <c r="C538" s="2" t="s">
        <v>284</v>
      </c>
      <c r="D538" s="1">
        <v>2</v>
      </c>
      <c r="E538" t="s">
        <v>1416</v>
      </c>
    </row>
    <row r="539" spans="1:5" x14ac:dyDescent="0.2">
      <c r="A539" s="4">
        <v>42614</v>
      </c>
      <c r="B539" s="2" t="s">
        <v>78</v>
      </c>
      <c r="C539" s="2" t="s">
        <v>604</v>
      </c>
      <c r="D539" s="1">
        <v>561</v>
      </c>
      <c r="E539" t="s">
        <v>1416</v>
      </c>
    </row>
    <row r="540" spans="1:5" x14ac:dyDescent="0.2">
      <c r="A540" s="4">
        <v>42614</v>
      </c>
      <c r="B540" s="2" t="s">
        <v>78</v>
      </c>
      <c r="C540" s="2" t="s">
        <v>793</v>
      </c>
      <c r="D540" s="1">
        <v>37</v>
      </c>
      <c r="E540" t="s">
        <v>1416</v>
      </c>
    </row>
    <row r="541" spans="1:5" x14ac:dyDescent="0.2">
      <c r="A541" s="4">
        <v>42614</v>
      </c>
      <c r="B541" s="2" t="s">
        <v>78</v>
      </c>
      <c r="C541" s="2" t="s">
        <v>168</v>
      </c>
      <c r="D541" s="1">
        <v>21</v>
      </c>
      <c r="E541" t="s">
        <v>1416</v>
      </c>
    </row>
    <row r="542" spans="1:5" x14ac:dyDescent="0.2">
      <c r="A542" s="4">
        <v>42614</v>
      </c>
      <c r="B542" s="2" t="s">
        <v>78</v>
      </c>
      <c r="C542" s="2" t="s">
        <v>708</v>
      </c>
      <c r="D542" s="1">
        <v>893</v>
      </c>
      <c r="E542" t="s">
        <v>1416</v>
      </c>
    </row>
    <row r="543" spans="1:5" x14ac:dyDescent="0.2">
      <c r="A543" s="4">
        <v>42614</v>
      </c>
      <c r="B543" s="2" t="s">
        <v>78</v>
      </c>
      <c r="C543" s="2" t="s">
        <v>50</v>
      </c>
      <c r="D543" s="1">
        <v>120</v>
      </c>
      <c r="E543" t="s">
        <v>1416</v>
      </c>
    </row>
    <row r="544" spans="1:5" x14ac:dyDescent="0.2">
      <c r="A544" s="4">
        <v>42614</v>
      </c>
      <c r="B544" s="2" t="s">
        <v>78</v>
      </c>
      <c r="C544" s="2" t="s">
        <v>705</v>
      </c>
      <c r="D544" s="1">
        <v>491</v>
      </c>
      <c r="E544" t="s">
        <v>1416</v>
      </c>
    </row>
    <row r="545" spans="1:5" x14ac:dyDescent="0.2">
      <c r="A545" s="4">
        <v>42614</v>
      </c>
      <c r="B545" s="2" t="s">
        <v>78</v>
      </c>
      <c r="C545" s="2" t="s">
        <v>64</v>
      </c>
      <c r="D545" s="1">
        <v>69</v>
      </c>
      <c r="E545" t="s">
        <v>1416</v>
      </c>
    </row>
    <row r="546" spans="1:5" x14ac:dyDescent="0.2">
      <c r="A546" s="4">
        <v>42614</v>
      </c>
      <c r="B546" s="2" t="s">
        <v>78</v>
      </c>
      <c r="C546" s="2" t="s">
        <v>506</v>
      </c>
      <c r="D546" s="1">
        <v>420</v>
      </c>
      <c r="E546" t="s">
        <v>1416</v>
      </c>
    </row>
    <row r="547" spans="1:5" x14ac:dyDescent="0.2">
      <c r="A547" s="4">
        <v>42614</v>
      </c>
      <c r="B547" s="2" t="s">
        <v>78</v>
      </c>
      <c r="C547" s="2" t="s">
        <v>1093</v>
      </c>
      <c r="D547" s="1">
        <v>1</v>
      </c>
      <c r="E547" t="s">
        <v>1416</v>
      </c>
    </row>
    <row r="548" spans="1:5" x14ac:dyDescent="0.2">
      <c r="A548" s="4">
        <v>42614</v>
      </c>
      <c r="B548" s="2" t="s">
        <v>78</v>
      </c>
      <c r="C548" s="2" t="s">
        <v>299</v>
      </c>
      <c r="D548" s="1">
        <v>4</v>
      </c>
      <c r="E548" t="s">
        <v>1416</v>
      </c>
    </row>
    <row r="549" spans="1:5" x14ac:dyDescent="0.2">
      <c r="A549" s="4">
        <v>42614</v>
      </c>
      <c r="B549" s="2" t="s">
        <v>78</v>
      </c>
      <c r="C549" s="2" t="s">
        <v>956</v>
      </c>
      <c r="D549" s="1">
        <v>6</v>
      </c>
      <c r="E549" t="s">
        <v>1416</v>
      </c>
    </row>
    <row r="550" spans="1:5" x14ac:dyDescent="0.2">
      <c r="A550" s="4">
        <v>42614</v>
      </c>
      <c r="B550" s="2" t="s">
        <v>78</v>
      </c>
      <c r="C550" s="2" t="s">
        <v>834</v>
      </c>
      <c r="D550" s="1">
        <v>1</v>
      </c>
      <c r="E550" t="s">
        <v>1416</v>
      </c>
    </row>
    <row r="551" spans="1:5" x14ac:dyDescent="0.2">
      <c r="A551" s="4">
        <v>42614</v>
      </c>
      <c r="B551" s="2" t="s">
        <v>78</v>
      </c>
      <c r="C551" s="2" t="s">
        <v>672</v>
      </c>
      <c r="D551" s="1">
        <v>16</v>
      </c>
      <c r="E551" t="s">
        <v>1416</v>
      </c>
    </row>
    <row r="552" spans="1:5" x14ac:dyDescent="0.2">
      <c r="A552" s="4">
        <v>42614</v>
      </c>
      <c r="B552" s="2" t="s">
        <v>78</v>
      </c>
      <c r="C552" s="2" t="s">
        <v>245</v>
      </c>
      <c r="D552" s="1">
        <v>92</v>
      </c>
      <c r="E552" t="s">
        <v>1416</v>
      </c>
    </row>
    <row r="553" spans="1:5" x14ac:dyDescent="0.2">
      <c r="A553" s="4">
        <v>42614</v>
      </c>
      <c r="B553" s="2" t="s">
        <v>78</v>
      </c>
      <c r="C553" s="2" t="s">
        <v>115</v>
      </c>
      <c r="D553" s="1">
        <v>79</v>
      </c>
      <c r="E553" t="s">
        <v>1416</v>
      </c>
    </row>
    <row r="554" spans="1:5" x14ac:dyDescent="0.2">
      <c r="A554" s="4">
        <v>42614</v>
      </c>
      <c r="B554" s="2" t="s">
        <v>78</v>
      </c>
      <c r="C554" s="2" t="s">
        <v>634</v>
      </c>
      <c r="D554" s="1">
        <v>79</v>
      </c>
      <c r="E554" t="s">
        <v>1416</v>
      </c>
    </row>
    <row r="555" spans="1:5" x14ac:dyDescent="0.2">
      <c r="A555" s="4">
        <v>42614</v>
      </c>
      <c r="B555" s="2" t="s">
        <v>78</v>
      </c>
      <c r="C555" s="2" t="s">
        <v>131</v>
      </c>
      <c r="D555" s="1">
        <v>225</v>
      </c>
      <c r="E555" t="s">
        <v>1416</v>
      </c>
    </row>
    <row r="556" spans="1:5" x14ac:dyDescent="0.2">
      <c r="A556" s="4">
        <v>42614</v>
      </c>
      <c r="B556" s="2" t="s">
        <v>78</v>
      </c>
      <c r="C556" s="2" t="s">
        <v>628</v>
      </c>
      <c r="D556" s="1">
        <v>129</v>
      </c>
      <c r="E556" t="s">
        <v>1416</v>
      </c>
    </row>
    <row r="557" spans="1:5" x14ac:dyDescent="0.2">
      <c r="A557" s="4">
        <v>42614</v>
      </c>
      <c r="B557" s="2" t="s">
        <v>78</v>
      </c>
      <c r="C557" s="2" t="s">
        <v>1041</v>
      </c>
      <c r="D557" s="1">
        <v>1</v>
      </c>
      <c r="E557" t="s">
        <v>1416</v>
      </c>
    </row>
    <row r="558" spans="1:5" x14ac:dyDescent="0.2">
      <c r="A558" s="4">
        <v>42614</v>
      </c>
      <c r="B558" s="2" t="s">
        <v>78</v>
      </c>
      <c r="C558" s="2" t="s">
        <v>559</v>
      </c>
      <c r="D558" s="1">
        <v>33</v>
      </c>
      <c r="E558" t="s">
        <v>1416</v>
      </c>
    </row>
    <row r="559" spans="1:5" x14ac:dyDescent="0.2">
      <c r="A559" s="4">
        <v>42614</v>
      </c>
      <c r="B559" s="2" t="s">
        <v>78</v>
      </c>
      <c r="C559" s="2" t="s">
        <v>863</v>
      </c>
      <c r="D559" s="1">
        <v>65</v>
      </c>
      <c r="E559" t="s">
        <v>1416</v>
      </c>
    </row>
    <row r="560" spans="1:5" x14ac:dyDescent="0.2">
      <c r="A560" s="4">
        <v>42614</v>
      </c>
      <c r="B560" s="2" t="s">
        <v>78</v>
      </c>
      <c r="C560" s="2" t="s">
        <v>397</v>
      </c>
      <c r="D560" s="1">
        <v>247</v>
      </c>
      <c r="E560" t="s">
        <v>1416</v>
      </c>
    </row>
    <row r="561" spans="1:5" x14ac:dyDescent="0.2">
      <c r="A561" s="4">
        <v>42614</v>
      </c>
      <c r="B561" s="2" t="s">
        <v>78</v>
      </c>
      <c r="C561" s="2" t="s">
        <v>1081</v>
      </c>
      <c r="D561" s="1">
        <v>1</v>
      </c>
      <c r="E561" t="s">
        <v>1416</v>
      </c>
    </row>
    <row r="562" spans="1:5" x14ac:dyDescent="0.2">
      <c r="A562" s="4">
        <v>42614</v>
      </c>
      <c r="B562" s="2" t="s">
        <v>78</v>
      </c>
      <c r="C562" s="2" t="s">
        <v>992</v>
      </c>
      <c r="D562" s="1">
        <v>172</v>
      </c>
      <c r="E562" t="s">
        <v>1416</v>
      </c>
    </row>
    <row r="563" spans="1:5" x14ac:dyDescent="0.2">
      <c r="A563" s="4">
        <v>42614</v>
      </c>
      <c r="B563" s="2" t="s">
        <v>78</v>
      </c>
      <c r="C563" s="2" t="s">
        <v>265</v>
      </c>
      <c r="D563" s="1">
        <v>815</v>
      </c>
      <c r="E563" t="s">
        <v>1416</v>
      </c>
    </row>
    <row r="564" spans="1:5" x14ac:dyDescent="0.2">
      <c r="A564" s="4">
        <v>42614</v>
      </c>
      <c r="B564" s="2" t="s">
        <v>78</v>
      </c>
      <c r="C564" s="2" t="s">
        <v>809</v>
      </c>
      <c r="D564" s="1">
        <v>3</v>
      </c>
      <c r="E564" t="s">
        <v>1416</v>
      </c>
    </row>
    <row r="565" spans="1:5" x14ac:dyDescent="0.2">
      <c r="A565" s="4">
        <v>42614</v>
      </c>
      <c r="B565" s="2" t="s">
        <v>78</v>
      </c>
      <c r="C565" s="2" t="s">
        <v>150</v>
      </c>
      <c r="D565" s="1">
        <v>20</v>
      </c>
      <c r="E565" t="s">
        <v>1416</v>
      </c>
    </row>
    <row r="566" spans="1:5" x14ac:dyDescent="0.2">
      <c r="A566" s="4">
        <v>42614</v>
      </c>
      <c r="B566" s="2" t="s">
        <v>78</v>
      </c>
      <c r="C566" s="2" t="s">
        <v>691</v>
      </c>
      <c r="D566" s="1">
        <v>227</v>
      </c>
      <c r="E566" t="s">
        <v>1416</v>
      </c>
    </row>
    <row r="567" spans="1:5" x14ac:dyDescent="0.2">
      <c r="A567" s="4">
        <v>42614</v>
      </c>
      <c r="B567" s="2" t="s">
        <v>78</v>
      </c>
      <c r="C567" s="2" t="s">
        <v>68</v>
      </c>
      <c r="D567" s="1">
        <v>1</v>
      </c>
      <c r="E567" t="s">
        <v>1416</v>
      </c>
    </row>
    <row r="568" spans="1:5" x14ac:dyDescent="0.2">
      <c r="A568" s="4">
        <v>42614</v>
      </c>
      <c r="B568" s="2" t="s">
        <v>78</v>
      </c>
      <c r="C568" s="2" t="s">
        <v>563</v>
      </c>
      <c r="D568" s="1">
        <v>2</v>
      </c>
      <c r="E568" t="s">
        <v>1416</v>
      </c>
    </row>
    <row r="569" spans="1:5" x14ac:dyDescent="0.2">
      <c r="A569" s="4">
        <v>42614</v>
      </c>
      <c r="B569" s="2" t="s">
        <v>78</v>
      </c>
      <c r="C569" s="2" t="s">
        <v>362</v>
      </c>
      <c r="D569" s="1">
        <v>2</v>
      </c>
      <c r="E569" t="s">
        <v>1416</v>
      </c>
    </row>
    <row r="570" spans="1:5" x14ac:dyDescent="0.2">
      <c r="A570" s="4">
        <v>42614</v>
      </c>
      <c r="B570" s="2" t="s">
        <v>78</v>
      </c>
      <c r="C570" s="2" t="s">
        <v>750</v>
      </c>
      <c r="D570" s="1">
        <v>1975</v>
      </c>
      <c r="E570" t="s">
        <v>1416</v>
      </c>
    </row>
    <row r="571" spans="1:5" x14ac:dyDescent="0.2">
      <c r="A571" s="4">
        <v>42614</v>
      </c>
      <c r="B571" s="2" t="s">
        <v>78</v>
      </c>
      <c r="C571" s="2" t="s">
        <v>1054</v>
      </c>
      <c r="D571" s="1">
        <v>32</v>
      </c>
      <c r="E571" t="s">
        <v>1416</v>
      </c>
    </row>
    <row r="572" spans="1:5" x14ac:dyDescent="0.2">
      <c r="A572" s="4">
        <v>42614</v>
      </c>
      <c r="B572" s="2" t="s">
        <v>78</v>
      </c>
      <c r="C572" s="2" t="s">
        <v>462</v>
      </c>
      <c r="D572" s="1">
        <v>236</v>
      </c>
      <c r="E572" t="s">
        <v>1416</v>
      </c>
    </row>
    <row r="573" spans="1:5" x14ac:dyDescent="0.2">
      <c r="A573" s="4">
        <v>42614</v>
      </c>
      <c r="B573" s="2" t="s">
        <v>78</v>
      </c>
      <c r="C573" s="2" t="s">
        <v>980</v>
      </c>
      <c r="D573" s="1">
        <v>327</v>
      </c>
      <c r="E573" t="s">
        <v>1416</v>
      </c>
    </row>
    <row r="574" spans="1:5" x14ac:dyDescent="0.2">
      <c r="A574" s="4">
        <v>42614</v>
      </c>
      <c r="B574" s="2" t="s">
        <v>78</v>
      </c>
      <c r="C574" s="2" t="s">
        <v>326</v>
      </c>
      <c r="D574" s="1">
        <v>127</v>
      </c>
      <c r="E574" t="s">
        <v>1416</v>
      </c>
    </row>
    <row r="575" spans="1:5" x14ac:dyDescent="0.2">
      <c r="A575" s="4">
        <v>42614</v>
      </c>
      <c r="B575" s="2" t="s">
        <v>78</v>
      </c>
      <c r="C575" s="2" t="s">
        <v>582</v>
      </c>
      <c r="D575" s="1">
        <v>93</v>
      </c>
      <c r="E575" t="s">
        <v>1416</v>
      </c>
    </row>
    <row r="576" spans="1:5" x14ac:dyDescent="0.2">
      <c r="A576" s="4">
        <v>42614</v>
      </c>
      <c r="B576" s="2" t="s">
        <v>78</v>
      </c>
      <c r="C576" s="2" t="s">
        <v>380</v>
      </c>
      <c r="D576" s="1">
        <v>11</v>
      </c>
      <c r="E576" t="s">
        <v>1416</v>
      </c>
    </row>
    <row r="577" spans="1:5" x14ac:dyDescent="0.2">
      <c r="A577" s="4">
        <v>42614</v>
      </c>
      <c r="B577" s="2" t="s">
        <v>78</v>
      </c>
      <c r="C577" s="2" t="s">
        <v>868</v>
      </c>
      <c r="D577" s="1">
        <v>93</v>
      </c>
      <c r="E577" t="s">
        <v>1416</v>
      </c>
    </row>
    <row r="578" spans="1:5" x14ac:dyDescent="0.2">
      <c r="A578" s="4">
        <v>42614</v>
      </c>
      <c r="B578" s="2" t="s">
        <v>78</v>
      </c>
      <c r="C578" s="2" t="s">
        <v>387</v>
      </c>
      <c r="D578" s="1">
        <v>308</v>
      </c>
      <c r="E578" t="s">
        <v>1416</v>
      </c>
    </row>
    <row r="579" spans="1:5" x14ac:dyDescent="0.2">
      <c r="A579" s="4">
        <v>42614</v>
      </c>
      <c r="B579" s="2" t="s">
        <v>78</v>
      </c>
      <c r="C579" s="2" t="s">
        <v>730</v>
      </c>
      <c r="D579" s="1">
        <v>14</v>
      </c>
      <c r="E579" t="s">
        <v>1416</v>
      </c>
    </row>
    <row r="580" spans="1:5" x14ac:dyDescent="0.2">
      <c r="A580" s="4">
        <v>42614</v>
      </c>
      <c r="B580" s="2" t="s">
        <v>78</v>
      </c>
      <c r="C580" s="2" t="s">
        <v>121</v>
      </c>
      <c r="D580" s="1">
        <v>123</v>
      </c>
      <c r="E580" t="s">
        <v>1416</v>
      </c>
    </row>
    <row r="581" spans="1:5" x14ac:dyDescent="0.2">
      <c r="A581" s="4">
        <v>42614</v>
      </c>
      <c r="B581" s="2" t="s">
        <v>78</v>
      </c>
      <c r="C581" s="2" t="s">
        <v>641</v>
      </c>
      <c r="D581" s="1">
        <v>6</v>
      </c>
      <c r="E581" t="s">
        <v>1416</v>
      </c>
    </row>
    <row r="582" spans="1:5" x14ac:dyDescent="0.2">
      <c r="A582" s="4">
        <v>42614</v>
      </c>
      <c r="B582" s="2" t="s">
        <v>78</v>
      </c>
      <c r="C582" s="2" t="s">
        <v>212</v>
      </c>
      <c r="D582" s="1">
        <v>100</v>
      </c>
      <c r="E582" t="s">
        <v>1416</v>
      </c>
    </row>
    <row r="583" spans="1:5" x14ac:dyDescent="0.2">
      <c r="A583" s="4">
        <v>42614</v>
      </c>
      <c r="B583" s="2" t="s">
        <v>78</v>
      </c>
      <c r="C583" s="2" t="s">
        <v>829</v>
      </c>
      <c r="D583" s="1">
        <v>324</v>
      </c>
      <c r="E583" t="s">
        <v>1416</v>
      </c>
    </row>
    <row r="584" spans="1:5" x14ac:dyDescent="0.2">
      <c r="A584" s="4">
        <v>42614</v>
      </c>
      <c r="B584" s="2" t="s">
        <v>78</v>
      </c>
      <c r="C584" s="2" t="s">
        <v>7</v>
      </c>
      <c r="D584" s="1">
        <v>53</v>
      </c>
      <c r="E584" t="s">
        <v>1416</v>
      </c>
    </row>
    <row r="585" spans="1:5" x14ac:dyDescent="0.2">
      <c r="A585" s="4">
        <v>42614</v>
      </c>
      <c r="B585" s="2" t="s">
        <v>78</v>
      </c>
      <c r="C585" s="2" t="s">
        <v>21</v>
      </c>
      <c r="D585" s="1">
        <v>203</v>
      </c>
      <c r="E585" t="s">
        <v>1416</v>
      </c>
    </row>
    <row r="586" spans="1:5" x14ac:dyDescent="0.2">
      <c r="A586" s="4">
        <v>42614</v>
      </c>
      <c r="B586" s="2" t="s">
        <v>78</v>
      </c>
      <c r="C586" s="2" t="s">
        <v>666</v>
      </c>
      <c r="D586" s="1">
        <v>599</v>
      </c>
      <c r="E586" t="s">
        <v>1416</v>
      </c>
    </row>
    <row r="587" spans="1:5" x14ac:dyDescent="0.2">
      <c r="A587" s="4">
        <v>42614</v>
      </c>
      <c r="B587" s="2" t="s">
        <v>78</v>
      </c>
      <c r="C587" s="2" t="s">
        <v>539</v>
      </c>
      <c r="D587" s="1">
        <v>8</v>
      </c>
      <c r="E587" t="s">
        <v>1416</v>
      </c>
    </row>
    <row r="588" spans="1:5" x14ac:dyDescent="0.2">
      <c r="A588" s="4">
        <v>42614</v>
      </c>
      <c r="B588" s="2" t="s">
        <v>78</v>
      </c>
      <c r="C588" s="2" t="s">
        <v>999</v>
      </c>
      <c r="D588" s="1">
        <v>22</v>
      </c>
      <c r="E588" t="s">
        <v>1416</v>
      </c>
    </row>
    <row r="589" spans="1:5" x14ac:dyDescent="0.2">
      <c r="A589" s="4">
        <v>42614</v>
      </c>
      <c r="B589" s="2" t="s">
        <v>78</v>
      </c>
      <c r="C589" s="2" t="s">
        <v>412</v>
      </c>
      <c r="D589" s="1">
        <v>36</v>
      </c>
      <c r="E589" t="s">
        <v>1416</v>
      </c>
    </row>
    <row r="590" spans="1:5" x14ac:dyDescent="0.2">
      <c r="A590" s="4">
        <v>42614</v>
      </c>
      <c r="B590" s="2" t="s">
        <v>78</v>
      </c>
      <c r="C590" s="2" t="s">
        <v>923</v>
      </c>
      <c r="D590" s="1">
        <v>220</v>
      </c>
      <c r="E590" t="s">
        <v>1416</v>
      </c>
    </row>
    <row r="591" spans="1:5" x14ac:dyDescent="0.2">
      <c r="A591" s="4">
        <v>42614</v>
      </c>
      <c r="B591" s="2" t="s">
        <v>78</v>
      </c>
      <c r="C591" s="2" t="s">
        <v>1098</v>
      </c>
      <c r="D591" s="1">
        <v>62</v>
      </c>
      <c r="E591" t="s">
        <v>1416</v>
      </c>
    </row>
    <row r="592" spans="1:5" x14ac:dyDescent="0.2">
      <c r="A592" s="4">
        <v>42614</v>
      </c>
      <c r="B592" s="2" t="s">
        <v>78</v>
      </c>
      <c r="C592" s="2" t="s">
        <v>959</v>
      </c>
      <c r="D592" s="1">
        <v>178</v>
      </c>
      <c r="E592" t="s">
        <v>1416</v>
      </c>
    </row>
    <row r="593" spans="1:5" x14ac:dyDescent="0.2">
      <c r="A593" s="4">
        <v>42614</v>
      </c>
      <c r="B593" s="2" t="s">
        <v>78</v>
      </c>
      <c r="C593" s="2" t="s">
        <v>948</v>
      </c>
      <c r="D593" s="1">
        <v>26</v>
      </c>
      <c r="E593" t="s">
        <v>1416</v>
      </c>
    </row>
    <row r="594" spans="1:5" x14ac:dyDescent="0.2">
      <c r="A594" s="4">
        <v>42614</v>
      </c>
      <c r="B594" s="2" t="s">
        <v>78</v>
      </c>
      <c r="C594" s="2" t="s">
        <v>812</v>
      </c>
      <c r="D594" s="1">
        <v>324</v>
      </c>
      <c r="E594" t="s">
        <v>1416</v>
      </c>
    </row>
    <row r="595" spans="1:5" x14ac:dyDescent="0.2">
      <c r="A595" s="4">
        <v>42614</v>
      </c>
      <c r="B595" s="2" t="s">
        <v>78</v>
      </c>
      <c r="C595" s="2" t="s">
        <v>155</v>
      </c>
      <c r="D595" s="1">
        <v>4</v>
      </c>
      <c r="E595" t="s">
        <v>1416</v>
      </c>
    </row>
    <row r="596" spans="1:5" x14ac:dyDescent="0.2">
      <c r="A596" s="4">
        <v>42614</v>
      </c>
      <c r="B596" s="2" t="s">
        <v>78</v>
      </c>
      <c r="C596" s="2" t="s">
        <v>695</v>
      </c>
      <c r="D596" s="1">
        <v>4</v>
      </c>
      <c r="E596" t="s">
        <v>1416</v>
      </c>
    </row>
    <row r="597" spans="1:5" x14ac:dyDescent="0.2">
      <c r="A597" s="4">
        <v>42614</v>
      </c>
      <c r="B597" s="2" t="s">
        <v>78</v>
      </c>
      <c r="C597" s="2" t="s">
        <v>69</v>
      </c>
      <c r="D597" s="1">
        <v>6</v>
      </c>
      <c r="E597" t="s">
        <v>1416</v>
      </c>
    </row>
    <row r="598" spans="1:5" x14ac:dyDescent="0.2">
      <c r="A598" s="4">
        <v>42614</v>
      </c>
      <c r="B598" s="2" t="s">
        <v>78</v>
      </c>
      <c r="C598" s="2" t="s">
        <v>778</v>
      </c>
      <c r="D598" s="1">
        <v>585</v>
      </c>
      <c r="E598" t="s">
        <v>1416</v>
      </c>
    </row>
    <row r="599" spans="1:5" x14ac:dyDescent="0.2">
      <c r="A599" s="4">
        <v>42614</v>
      </c>
      <c r="B599" s="2" t="s">
        <v>78</v>
      </c>
      <c r="C599" s="2" t="s">
        <v>585</v>
      </c>
      <c r="D599" s="1">
        <v>22</v>
      </c>
      <c r="E599" t="s">
        <v>1416</v>
      </c>
    </row>
    <row r="600" spans="1:5" x14ac:dyDescent="0.2">
      <c r="A600" s="4">
        <v>42614</v>
      </c>
      <c r="B600" s="2" t="s">
        <v>78</v>
      </c>
      <c r="C600" s="2" t="s">
        <v>99</v>
      </c>
      <c r="D600" s="1">
        <v>107</v>
      </c>
      <c r="E600" t="s">
        <v>1416</v>
      </c>
    </row>
    <row r="601" spans="1:5" x14ac:dyDescent="0.2">
      <c r="A601" s="4">
        <v>42614</v>
      </c>
      <c r="B601" s="2" t="s">
        <v>78</v>
      </c>
      <c r="C601" s="2" t="s">
        <v>617</v>
      </c>
      <c r="D601" s="1">
        <v>64</v>
      </c>
      <c r="E601" t="s">
        <v>1416</v>
      </c>
    </row>
    <row r="602" spans="1:5" x14ac:dyDescent="0.2">
      <c r="A602" s="4">
        <v>42614</v>
      </c>
      <c r="B602" s="2" t="s">
        <v>78</v>
      </c>
      <c r="C602" s="2" t="s">
        <v>79</v>
      </c>
      <c r="D602" s="1">
        <v>7</v>
      </c>
      <c r="E602" t="s">
        <v>1416</v>
      </c>
    </row>
    <row r="603" spans="1:5" x14ac:dyDescent="0.2">
      <c r="A603" s="4">
        <v>42614</v>
      </c>
      <c r="B603" s="2" t="s">
        <v>78</v>
      </c>
      <c r="C603" s="2" t="s">
        <v>1076</v>
      </c>
      <c r="D603" s="1">
        <v>107</v>
      </c>
      <c r="E603" t="s">
        <v>1416</v>
      </c>
    </row>
    <row r="604" spans="1:5" x14ac:dyDescent="0.2">
      <c r="A604" s="4">
        <v>42614</v>
      </c>
      <c r="B604" s="2" t="s">
        <v>78</v>
      </c>
      <c r="C604" s="2" t="s">
        <v>449</v>
      </c>
      <c r="D604" s="1">
        <v>67</v>
      </c>
      <c r="E604" t="s">
        <v>1416</v>
      </c>
    </row>
    <row r="605" spans="1:5" x14ac:dyDescent="0.2">
      <c r="A605" s="4">
        <v>42614</v>
      </c>
      <c r="B605" s="2" t="s">
        <v>78</v>
      </c>
      <c r="C605" s="2" t="s">
        <v>968</v>
      </c>
      <c r="D605" s="1">
        <v>7</v>
      </c>
      <c r="E605" t="s">
        <v>1416</v>
      </c>
    </row>
    <row r="606" spans="1:5" x14ac:dyDescent="0.2">
      <c r="A606" s="4">
        <v>42614</v>
      </c>
      <c r="B606" s="2" t="s">
        <v>78</v>
      </c>
      <c r="C606" s="2" t="s">
        <v>356</v>
      </c>
      <c r="D606" s="1">
        <v>577</v>
      </c>
      <c r="E606" t="s">
        <v>1416</v>
      </c>
    </row>
    <row r="607" spans="1:5" x14ac:dyDescent="0.2">
      <c r="A607" s="4">
        <v>42614</v>
      </c>
      <c r="B607" s="2" t="s">
        <v>78</v>
      </c>
      <c r="C607" s="2" t="s">
        <v>562</v>
      </c>
      <c r="D607" s="1">
        <v>153</v>
      </c>
      <c r="E607" t="s">
        <v>1416</v>
      </c>
    </row>
    <row r="608" spans="1:5" x14ac:dyDescent="0.2">
      <c r="A608" s="4">
        <v>42614</v>
      </c>
      <c r="B608" s="2" t="s">
        <v>78</v>
      </c>
      <c r="C608" s="2" t="s">
        <v>179</v>
      </c>
      <c r="D608" s="1">
        <v>157</v>
      </c>
      <c r="E608" t="s">
        <v>1416</v>
      </c>
    </row>
    <row r="609" spans="1:5" x14ac:dyDescent="0.2">
      <c r="A609" s="4">
        <v>42614</v>
      </c>
      <c r="B609" s="2" t="s">
        <v>78</v>
      </c>
      <c r="C609" s="2" t="s">
        <v>851</v>
      </c>
      <c r="D609" s="1">
        <v>2740</v>
      </c>
      <c r="E609" t="s">
        <v>1416</v>
      </c>
    </row>
    <row r="610" spans="1:5" x14ac:dyDescent="0.2">
      <c r="A610" s="4">
        <v>42614</v>
      </c>
      <c r="B610" s="2" t="s">
        <v>78</v>
      </c>
      <c r="C610" s="2" t="s">
        <v>478</v>
      </c>
      <c r="D610" s="1">
        <v>3</v>
      </c>
      <c r="E610" t="s">
        <v>1416</v>
      </c>
    </row>
    <row r="611" spans="1:5" x14ac:dyDescent="0.2">
      <c r="A611" s="4">
        <v>42614</v>
      </c>
      <c r="B611" s="2" t="s">
        <v>78</v>
      </c>
      <c r="C611" s="2" t="s">
        <v>417</v>
      </c>
      <c r="D611" s="1">
        <v>3</v>
      </c>
      <c r="E611" t="s">
        <v>1416</v>
      </c>
    </row>
    <row r="612" spans="1:5" x14ac:dyDescent="0.2">
      <c r="A612" s="4">
        <v>42614</v>
      </c>
      <c r="B612" s="2" t="s">
        <v>78</v>
      </c>
      <c r="C612" s="2" t="s">
        <v>910</v>
      </c>
      <c r="D612" s="1">
        <v>96</v>
      </c>
      <c r="E612" t="s">
        <v>1416</v>
      </c>
    </row>
    <row r="613" spans="1:5" x14ac:dyDescent="0.2">
      <c r="A613" s="4">
        <v>42614</v>
      </c>
      <c r="B613" s="2" t="s">
        <v>78</v>
      </c>
      <c r="C613" s="2" t="s">
        <v>1016</v>
      </c>
      <c r="D613" s="1">
        <v>181</v>
      </c>
      <c r="E613" t="s">
        <v>1416</v>
      </c>
    </row>
    <row r="614" spans="1:5" x14ac:dyDescent="0.2">
      <c r="A614" s="4">
        <v>42614</v>
      </c>
      <c r="B614" s="2" t="s">
        <v>78</v>
      </c>
      <c r="C614" s="2" t="s">
        <v>546</v>
      </c>
      <c r="D614" s="1">
        <v>368</v>
      </c>
      <c r="E614" t="s">
        <v>1416</v>
      </c>
    </row>
    <row r="615" spans="1:5" x14ac:dyDescent="0.2">
      <c r="A615" s="4">
        <v>42614</v>
      </c>
      <c r="B615" s="2" t="s">
        <v>78</v>
      </c>
      <c r="C615" s="2" t="s">
        <v>1003</v>
      </c>
      <c r="D615" s="1">
        <v>945</v>
      </c>
      <c r="E615" t="s">
        <v>1416</v>
      </c>
    </row>
    <row r="616" spans="1:5" x14ac:dyDescent="0.2">
      <c r="A616" s="4">
        <v>42614</v>
      </c>
      <c r="B616" s="2" t="s">
        <v>78</v>
      </c>
      <c r="C616" s="2" t="s">
        <v>610</v>
      </c>
      <c r="D616" s="1">
        <v>4013</v>
      </c>
      <c r="E616" t="s">
        <v>1416</v>
      </c>
    </row>
    <row r="617" spans="1:5" x14ac:dyDescent="0.2">
      <c r="A617" s="4">
        <v>42614</v>
      </c>
      <c r="B617" s="2" t="s">
        <v>78</v>
      </c>
      <c r="C617" s="2" t="s">
        <v>74</v>
      </c>
      <c r="D617" s="1">
        <v>4850</v>
      </c>
      <c r="E617" t="s">
        <v>1416</v>
      </c>
    </row>
    <row r="618" spans="1:5" x14ac:dyDescent="0.2">
      <c r="A618" s="4">
        <v>42614</v>
      </c>
      <c r="B618" s="2" t="s">
        <v>78</v>
      </c>
      <c r="C618" s="2" t="s">
        <v>771</v>
      </c>
      <c r="D618" s="1">
        <v>14</v>
      </c>
      <c r="E618" t="s">
        <v>1416</v>
      </c>
    </row>
    <row r="619" spans="1:5" x14ac:dyDescent="0.2">
      <c r="A619" s="4">
        <v>42614</v>
      </c>
      <c r="B619" s="2" t="s">
        <v>78</v>
      </c>
      <c r="C619" s="2" t="s">
        <v>269</v>
      </c>
      <c r="D619" s="1">
        <v>2936</v>
      </c>
      <c r="E619" t="s">
        <v>1416</v>
      </c>
    </row>
    <row r="620" spans="1:5" x14ac:dyDescent="0.2">
      <c r="A620" s="4">
        <v>42614</v>
      </c>
      <c r="B620" s="2" t="s">
        <v>78</v>
      </c>
      <c r="C620" s="2" t="s">
        <v>724</v>
      </c>
      <c r="D620" s="1">
        <v>3055</v>
      </c>
      <c r="E620" t="s">
        <v>1416</v>
      </c>
    </row>
    <row r="621" spans="1:5" x14ac:dyDescent="0.2">
      <c r="A621" s="4">
        <v>42614</v>
      </c>
      <c r="B621" s="2" t="s">
        <v>78</v>
      </c>
      <c r="C621" s="2" t="s">
        <v>36</v>
      </c>
      <c r="D621" s="1">
        <v>107</v>
      </c>
      <c r="E621" t="s">
        <v>1416</v>
      </c>
    </row>
    <row r="622" spans="1:5" x14ac:dyDescent="0.2">
      <c r="A622" s="4">
        <v>42614</v>
      </c>
      <c r="B622" s="2" t="s">
        <v>78</v>
      </c>
      <c r="C622" s="2" t="s">
        <v>806</v>
      </c>
      <c r="D622" s="1">
        <v>609</v>
      </c>
      <c r="E622" t="s">
        <v>1416</v>
      </c>
    </row>
    <row r="623" spans="1:5" x14ac:dyDescent="0.2">
      <c r="A623" s="4">
        <v>42614</v>
      </c>
      <c r="B623" s="2" t="s">
        <v>78</v>
      </c>
      <c r="C623" s="2" t="s">
        <v>1079</v>
      </c>
      <c r="D623" s="1">
        <v>135</v>
      </c>
      <c r="E623" t="s">
        <v>1416</v>
      </c>
    </row>
    <row r="624" spans="1:5" x14ac:dyDescent="0.2">
      <c r="A624" s="4">
        <v>42614</v>
      </c>
      <c r="B624" s="2" t="s">
        <v>78</v>
      </c>
      <c r="C624" s="2" t="s">
        <v>453</v>
      </c>
      <c r="D624" s="1">
        <v>142</v>
      </c>
      <c r="E624" t="s">
        <v>1416</v>
      </c>
    </row>
    <row r="625" spans="1:5" x14ac:dyDescent="0.2">
      <c r="A625" s="4">
        <v>42614</v>
      </c>
      <c r="B625" s="2" t="s">
        <v>78</v>
      </c>
      <c r="C625" s="2" t="s">
        <v>0</v>
      </c>
      <c r="D625" s="1">
        <v>7857</v>
      </c>
      <c r="E625" t="s">
        <v>1416</v>
      </c>
    </row>
    <row r="626" spans="1:5" x14ac:dyDescent="0.2">
      <c r="A626" s="4">
        <v>42614</v>
      </c>
      <c r="B626" s="2" t="s">
        <v>78</v>
      </c>
      <c r="C626" s="2" t="s">
        <v>676</v>
      </c>
      <c r="D626" s="1">
        <v>4</v>
      </c>
      <c r="E626" t="s">
        <v>1416</v>
      </c>
    </row>
    <row r="627" spans="1:5" x14ac:dyDescent="0.2">
      <c r="A627" s="4">
        <v>42614</v>
      </c>
      <c r="B627" s="2" t="s">
        <v>78</v>
      </c>
      <c r="C627" s="2" t="s">
        <v>199</v>
      </c>
      <c r="D627" s="1">
        <v>10</v>
      </c>
      <c r="E627" t="s">
        <v>1416</v>
      </c>
    </row>
    <row r="628" spans="1:5" x14ac:dyDescent="0.2">
      <c r="A628" s="4">
        <v>42614</v>
      </c>
      <c r="B628" s="2" t="s">
        <v>78</v>
      </c>
      <c r="C628" s="2" t="s">
        <v>835</v>
      </c>
      <c r="D628" s="1">
        <v>460</v>
      </c>
      <c r="E628" t="s">
        <v>1416</v>
      </c>
    </row>
    <row r="629" spans="1:5" x14ac:dyDescent="0.2">
      <c r="A629" s="4">
        <v>42614</v>
      </c>
      <c r="B629" s="2" t="s">
        <v>78</v>
      </c>
      <c r="C629" s="2" t="s">
        <v>112</v>
      </c>
      <c r="D629" s="1">
        <v>2425</v>
      </c>
      <c r="E629" t="s">
        <v>1416</v>
      </c>
    </row>
    <row r="630" spans="1:5" x14ac:dyDescent="0.2">
      <c r="A630" s="4">
        <v>42614</v>
      </c>
      <c r="B630" s="2" t="s">
        <v>78</v>
      </c>
      <c r="C630" s="2" t="s">
        <v>652</v>
      </c>
      <c r="D630" s="1">
        <v>2201</v>
      </c>
      <c r="E630" t="s">
        <v>1416</v>
      </c>
    </row>
    <row r="631" spans="1:5" x14ac:dyDescent="0.2">
      <c r="A631" s="4">
        <v>42614</v>
      </c>
      <c r="B631" s="2" t="s">
        <v>78</v>
      </c>
      <c r="C631" s="2" t="s">
        <v>240</v>
      </c>
      <c r="D631" s="1">
        <v>3391</v>
      </c>
      <c r="E631" t="s">
        <v>1416</v>
      </c>
    </row>
    <row r="632" spans="1:5" x14ac:dyDescent="0.2">
      <c r="A632" s="4">
        <v>42614</v>
      </c>
      <c r="B632" s="2" t="s">
        <v>78</v>
      </c>
      <c r="C632" s="2" t="s">
        <v>742</v>
      </c>
      <c r="D632" s="1">
        <v>794</v>
      </c>
      <c r="E632" t="s">
        <v>1416</v>
      </c>
    </row>
    <row r="633" spans="1:5" x14ac:dyDescent="0.2">
      <c r="A633" s="4">
        <v>42614</v>
      </c>
      <c r="B633" s="2" t="s">
        <v>78</v>
      </c>
      <c r="C633" s="2" t="s">
        <v>226</v>
      </c>
      <c r="D633" s="1">
        <v>572</v>
      </c>
      <c r="E633" t="s">
        <v>1416</v>
      </c>
    </row>
    <row r="634" spans="1:5" x14ac:dyDescent="0.2">
      <c r="A634" s="4">
        <v>42614</v>
      </c>
      <c r="B634" s="2" t="s">
        <v>78</v>
      </c>
      <c r="C634" s="2" t="s">
        <v>592</v>
      </c>
      <c r="D634" s="1">
        <v>939</v>
      </c>
      <c r="E634" t="s">
        <v>1416</v>
      </c>
    </row>
    <row r="635" spans="1:5" x14ac:dyDescent="0.2">
      <c r="A635" s="4">
        <v>42614</v>
      </c>
      <c r="B635" s="2" t="s">
        <v>78</v>
      </c>
      <c r="C635" s="2" t="s">
        <v>95</v>
      </c>
      <c r="D635" s="1">
        <v>5</v>
      </c>
      <c r="E635" t="s">
        <v>1416</v>
      </c>
    </row>
    <row r="636" spans="1:5" x14ac:dyDescent="0.2">
      <c r="A636" s="4">
        <v>42614</v>
      </c>
      <c r="B636" s="2" t="s">
        <v>78</v>
      </c>
      <c r="C636" s="2" t="s">
        <v>783</v>
      </c>
      <c r="D636" s="1">
        <v>310</v>
      </c>
      <c r="E636" t="s">
        <v>1416</v>
      </c>
    </row>
    <row r="637" spans="1:5" x14ac:dyDescent="0.2">
      <c r="A637" s="4">
        <v>42614</v>
      </c>
      <c r="B637" s="2" t="s">
        <v>78</v>
      </c>
      <c r="C637" s="2" t="s">
        <v>253</v>
      </c>
      <c r="D637" s="1">
        <v>40</v>
      </c>
      <c r="E637" t="s">
        <v>1416</v>
      </c>
    </row>
    <row r="638" spans="1:5" x14ac:dyDescent="0.2">
      <c r="A638" s="4">
        <v>42614</v>
      </c>
      <c r="B638" s="2" t="s">
        <v>78</v>
      </c>
      <c r="C638" s="2" t="s">
        <v>704</v>
      </c>
      <c r="D638" s="1">
        <v>131</v>
      </c>
      <c r="E638" t="s">
        <v>1416</v>
      </c>
    </row>
    <row r="639" spans="1:5" x14ac:dyDescent="0.2">
      <c r="A639" s="4">
        <v>42614</v>
      </c>
      <c r="B639" s="2" t="s">
        <v>78</v>
      </c>
      <c r="C639" s="2" t="s">
        <v>63</v>
      </c>
      <c r="D639" s="1">
        <v>1</v>
      </c>
      <c r="E639" t="s">
        <v>1416</v>
      </c>
    </row>
    <row r="640" spans="1:5" x14ac:dyDescent="0.2">
      <c r="A640" s="4">
        <v>42614</v>
      </c>
      <c r="B640" s="2" t="s">
        <v>78</v>
      </c>
      <c r="C640" s="2" t="s">
        <v>823</v>
      </c>
      <c r="D640" s="1">
        <v>766</v>
      </c>
      <c r="E640" t="s">
        <v>1416</v>
      </c>
    </row>
    <row r="641" spans="1:5" x14ac:dyDescent="0.2">
      <c r="A641" s="4">
        <v>42614</v>
      </c>
      <c r="B641" s="2" t="s">
        <v>78</v>
      </c>
      <c r="C641" s="2" t="s">
        <v>147</v>
      </c>
      <c r="D641" s="1">
        <v>508</v>
      </c>
      <c r="E641" t="s">
        <v>1416</v>
      </c>
    </row>
    <row r="642" spans="1:5" x14ac:dyDescent="0.2">
      <c r="A642" s="4">
        <v>42614</v>
      </c>
      <c r="B642" s="2" t="s">
        <v>78</v>
      </c>
      <c r="C642" s="2" t="s">
        <v>792</v>
      </c>
      <c r="D642" s="1">
        <v>2</v>
      </c>
      <c r="E642" t="s">
        <v>1416</v>
      </c>
    </row>
    <row r="643" spans="1:5" x14ac:dyDescent="0.2">
      <c r="A643" s="4">
        <v>42614</v>
      </c>
      <c r="B643" s="2" t="s">
        <v>78</v>
      </c>
      <c r="C643" s="2" t="s">
        <v>167</v>
      </c>
      <c r="D643" s="1">
        <v>247</v>
      </c>
      <c r="E643" t="s">
        <v>1416</v>
      </c>
    </row>
    <row r="644" spans="1:5" x14ac:dyDescent="0.2">
      <c r="A644" s="4">
        <v>42614</v>
      </c>
      <c r="B644" s="2" t="s">
        <v>78</v>
      </c>
      <c r="C644" s="2" t="s">
        <v>874</v>
      </c>
      <c r="D644" s="1">
        <v>81</v>
      </c>
      <c r="E644" t="s">
        <v>1416</v>
      </c>
    </row>
    <row r="645" spans="1:5" x14ac:dyDescent="0.2">
      <c r="A645" s="4">
        <v>42614</v>
      </c>
      <c r="B645" s="2" t="s">
        <v>78</v>
      </c>
      <c r="C645" s="2" t="s">
        <v>393</v>
      </c>
      <c r="D645" s="1">
        <v>369</v>
      </c>
      <c r="E645" t="s">
        <v>1416</v>
      </c>
    </row>
    <row r="646" spans="1:5" x14ac:dyDescent="0.2">
      <c r="A646" s="4">
        <v>42614</v>
      </c>
      <c r="B646" s="2" t="s">
        <v>78</v>
      </c>
      <c r="C646" s="2" t="s">
        <v>437</v>
      </c>
      <c r="D646" s="1">
        <v>651</v>
      </c>
      <c r="E646" t="s">
        <v>1416</v>
      </c>
    </row>
    <row r="647" spans="1:5" x14ac:dyDescent="0.2">
      <c r="A647" s="4">
        <v>42614</v>
      </c>
      <c r="B647" s="2" t="s">
        <v>78</v>
      </c>
      <c r="C647" s="2" t="s">
        <v>468</v>
      </c>
      <c r="D647" s="1">
        <v>193</v>
      </c>
      <c r="E647" t="s">
        <v>1416</v>
      </c>
    </row>
    <row r="648" spans="1:5" x14ac:dyDescent="0.2">
      <c r="A648" s="4">
        <v>42614</v>
      </c>
      <c r="B648" s="2" t="s">
        <v>78</v>
      </c>
      <c r="C648" s="2" t="s">
        <v>58</v>
      </c>
      <c r="D648" s="1">
        <v>5364</v>
      </c>
      <c r="E648" t="s">
        <v>1416</v>
      </c>
    </row>
    <row r="649" spans="1:5" x14ac:dyDescent="0.2">
      <c r="A649" s="4">
        <v>42614</v>
      </c>
      <c r="B649" s="2" t="s">
        <v>78</v>
      </c>
      <c r="C649" s="2" t="s">
        <v>817</v>
      </c>
      <c r="D649" s="1">
        <v>1</v>
      </c>
      <c r="E649" t="s">
        <v>1416</v>
      </c>
    </row>
    <row r="650" spans="1:5" x14ac:dyDescent="0.2">
      <c r="A650" s="4">
        <v>42614</v>
      </c>
      <c r="B650" s="2" t="s">
        <v>78</v>
      </c>
      <c r="C650" s="2" t="s">
        <v>354</v>
      </c>
      <c r="D650" s="1">
        <v>644</v>
      </c>
      <c r="E650" t="s">
        <v>1416</v>
      </c>
    </row>
    <row r="651" spans="1:5" x14ac:dyDescent="0.2">
      <c r="A651" s="4">
        <v>42614</v>
      </c>
      <c r="B651" s="2" t="s">
        <v>78</v>
      </c>
      <c r="C651" s="2" t="s">
        <v>974</v>
      </c>
      <c r="D651" s="1">
        <v>5</v>
      </c>
      <c r="E651" t="s">
        <v>1416</v>
      </c>
    </row>
    <row r="652" spans="1:5" x14ac:dyDescent="0.2">
      <c r="A652" s="4">
        <v>42614</v>
      </c>
      <c r="B652" s="2" t="s">
        <v>78</v>
      </c>
      <c r="C652" s="2" t="s">
        <v>715</v>
      </c>
      <c r="D652" s="1">
        <v>2</v>
      </c>
      <c r="E652" t="s">
        <v>1416</v>
      </c>
    </row>
    <row r="653" spans="1:5" x14ac:dyDescent="0.2">
      <c r="A653" s="4">
        <v>42614</v>
      </c>
      <c r="B653" s="2" t="s">
        <v>78</v>
      </c>
      <c r="C653" s="2" t="s">
        <v>290</v>
      </c>
      <c r="D653" s="1">
        <v>1</v>
      </c>
      <c r="E653" t="s">
        <v>1416</v>
      </c>
    </row>
    <row r="654" spans="1:5" x14ac:dyDescent="0.2">
      <c r="A654" s="4">
        <v>42614</v>
      </c>
      <c r="B654" s="2" t="s">
        <v>78</v>
      </c>
      <c r="C654" s="2" t="s">
        <v>855</v>
      </c>
      <c r="D654" s="1">
        <v>3</v>
      </c>
      <c r="E654" t="s">
        <v>1416</v>
      </c>
    </row>
    <row r="655" spans="1:5" x14ac:dyDescent="0.2">
      <c r="A655" s="4">
        <v>42614</v>
      </c>
      <c r="B655" s="2" t="s">
        <v>78</v>
      </c>
      <c r="C655" s="2" t="s">
        <v>183</v>
      </c>
      <c r="D655" s="1">
        <v>3</v>
      </c>
      <c r="E655" t="s">
        <v>1416</v>
      </c>
    </row>
    <row r="656" spans="1:5" x14ac:dyDescent="0.2">
      <c r="A656" s="4">
        <v>42614</v>
      </c>
      <c r="B656" s="2" t="s">
        <v>78</v>
      </c>
      <c r="C656" s="2" t="s">
        <v>20</v>
      </c>
      <c r="D656" s="1">
        <v>2</v>
      </c>
      <c r="E656" t="s">
        <v>1416</v>
      </c>
    </row>
    <row r="657" spans="1:5" x14ac:dyDescent="0.2">
      <c r="A657" s="4">
        <v>42614</v>
      </c>
      <c r="B657" s="2" t="s">
        <v>78</v>
      </c>
      <c r="C657" s="2" t="s">
        <v>922</v>
      </c>
      <c r="D657" s="1">
        <v>2</v>
      </c>
      <c r="E657" t="s">
        <v>1416</v>
      </c>
    </row>
    <row r="658" spans="1:5" x14ac:dyDescent="0.2">
      <c r="A658" s="4">
        <v>42614</v>
      </c>
      <c r="B658" s="2" t="s">
        <v>78</v>
      </c>
      <c r="C658" s="2" t="s">
        <v>17</v>
      </c>
      <c r="D658" s="1">
        <v>1</v>
      </c>
      <c r="E658" t="s">
        <v>1416</v>
      </c>
    </row>
    <row r="659" spans="1:5" x14ac:dyDescent="0.2">
      <c r="A659" s="4">
        <v>42614</v>
      </c>
      <c r="B659" s="2" t="s">
        <v>78</v>
      </c>
      <c r="C659" s="2" t="s">
        <v>511</v>
      </c>
      <c r="D659" s="1">
        <v>1</v>
      </c>
      <c r="E659" t="s">
        <v>1416</v>
      </c>
    </row>
    <row r="660" spans="1:5" x14ac:dyDescent="0.2">
      <c r="A660" s="4">
        <v>42614</v>
      </c>
      <c r="B660" s="2" t="s">
        <v>78</v>
      </c>
      <c r="C660" s="2" t="s">
        <v>1125</v>
      </c>
      <c r="D660" s="1">
        <v>1</v>
      </c>
      <c r="E660" t="s">
        <v>1416</v>
      </c>
    </row>
    <row r="661" spans="1:5" x14ac:dyDescent="0.2">
      <c r="A661" s="4">
        <v>42614</v>
      </c>
      <c r="B661" s="2" t="s">
        <v>78</v>
      </c>
      <c r="C661" s="2" t="s">
        <v>105</v>
      </c>
      <c r="D661" s="1">
        <v>1</v>
      </c>
      <c r="E661" t="s">
        <v>1416</v>
      </c>
    </row>
    <row r="662" spans="1:5" x14ac:dyDescent="0.2">
      <c r="A662" s="4">
        <v>42614</v>
      </c>
      <c r="B662" s="2" t="s">
        <v>78</v>
      </c>
      <c r="C662" s="2" t="s">
        <v>591</v>
      </c>
      <c r="D662" s="1">
        <v>2</v>
      </c>
      <c r="E662" t="s">
        <v>1416</v>
      </c>
    </row>
    <row r="663" spans="1:5" x14ac:dyDescent="0.2">
      <c r="A663" s="4">
        <v>42614</v>
      </c>
      <c r="B663" s="2" t="s">
        <v>78</v>
      </c>
      <c r="C663" s="2" t="s">
        <v>268</v>
      </c>
      <c r="D663" s="1">
        <v>1</v>
      </c>
      <c r="E663" t="s">
        <v>1416</v>
      </c>
    </row>
    <row r="664" spans="1:5" x14ac:dyDescent="0.2">
      <c r="A664" s="4">
        <v>42614</v>
      </c>
      <c r="B664" s="2" t="s">
        <v>78</v>
      </c>
      <c r="C664" s="2" t="s">
        <v>1037</v>
      </c>
      <c r="D664" s="1">
        <v>1</v>
      </c>
      <c r="E664" t="s">
        <v>1416</v>
      </c>
    </row>
    <row r="665" spans="1:5" x14ac:dyDescent="0.2">
      <c r="A665" s="4">
        <v>42614</v>
      </c>
      <c r="B665" s="2" t="s">
        <v>78</v>
      </c>
      <c r="C665" s="2" t="s">
        <v>947</v>
      </c>
      <c r="D665" s="1">
        <v>1</v>
      </c>
      <c r="E665" t="s">
        <v>1416</v>
      </c>
    </row>
    <row r="666" spans="1:5" x14ac:dyDescent="0.2">
      <c r="A666" s="4">
        <v>42614</v>
      </c>
      <c r="B666" s="2" t="s">
        <v>78</v>
      </c>
      <c r="C666" s="2" t="s">
        <v>640</v>
      </c>
      <c r="D666" s="1">
        <v>1</v>
      </c>
      <c r="E666" t="s">
        <v>1416</v>
      </c>
    </row>
    <row r="667" spans="1:5" x14ac:dyDescent="0.2">
      <c r="A667" s="4">
        <v>42614</v>
      </c>
      <c r="B667" s="2" t="s">
        <v>78</v>
      </c>
      <c r="C667" s="2" t="s">
        <v>120</v>
      </c>
      <c r="D667" s="1">
        <v>1</v>
      </c>
      <c r="E667" t="s">
        <v>1416</v>
      </c>
    </row>
    <row r="668" spans="1:5" x14ac:dyDescent="0.2">
      <c r="A668" s="4">
        <v>42614</v>
      </c>
      <c r="B668" s="2" t="s">
        <v>78</v>
      </c>
      <c r="C668" s="2" t="s">
        <v>828</v>
      </c>
      <c r="D668" s="1">
        <v>1</v>
      </c>
      <c r="E668" t="s">
        <v>1416</v>
      </c>
    </row>
    <row r="669" spans="1:5" x14ac:dyDescent="0.2">
      <c r="A669" s="4">
        <v>42614</v>
      </c>
      <c r="B669" s="2" t="s">
        <v>78</v>
      </c>
      <c r="C669" s="2" t="s">
        <v>811</v>
      </c>
      <c r="D669" s="1">
        <v>1</v>
      </c>
      <c r="E669" t="s">
        <v>1416</v>
      </c>
    </row>
    <row r="670" spans="1:5" x14ac:dyDescent="0.2">
      <c r="A670" s="4">
        <v>42614</v>
      </c>
      <c r="B670" s="2" t="s">
        <v>78</v>
      </c>
      <c r="C670" s="2" t="s">
        <v>616</v>
      </c>
      <c r="D670" s="1">
        <v>2</v>
      </c>
      <c r="E670" t="s">
        <v>1416</v>
      </c>
    </row>
    <row r="671" spans="1:5" x14ac:dyDescent="0.2">
      <c r="A671" s="4">
        <v>42614</v>
      </c>
      <c r="B671" s="2" t="s">
        <v>78</v>
      </c>
      <c r="C671" s="2" t="s">
        <v>360</v>
      </c>
      <c r="D671" s="1">
        <v>1</v>
      </c>
      <c r="E671" t="s">
        <v>1416</v>
      </c>
    </row>
    <row r="672" spans="1:5" x14ac:dyDescent="0.2">
      <c r="A672" s="4">
        <v>42614</v>
      </c>
      <c r="B672" s="2" t="s">
        <v>78</v>
      </c>
      <c r="C672" s="2" t="s">
        <v>194</v>
      </c>
      <c r="D672" s="1">
        <v>1</v>
      </c>
      <c r="E672" t="s">
        <v>1416</v>
      </c>
    </row>
    <row r="673" spans="1:5" x14ac:dyDescent="0.2">
      <c r="A673" s="4">
        <v>42614</v>
      </c>
      <c r="B673" s="2" t="s">
        <v>78</v>
      </c>
      <c r="C673" s="2" t="s">
        <v>502</v>
      </c>
      <c r="D673" s="1">
        <v>2</v>
      </c>
      <c r="E673" t="s">
        <v>1416</v>
      </c>
    </row>
    <row r="674" spans="1:5" x14ac:dyDescent="0.2">
      <c r="A674" s="4">
        <v>42614</v>
      </c>
      <c r="B674" s="2" t="s">
        <v>78</v>
      </c>
      <c r="C674" s="2" t="s">
        <v>723</v>
      </c>
      <c r="D674" s="1">
        <v>1</v>
      </c>
      <c r="E674" t="s">
        <v>1416</v>
      </c>
    </row>
    <row r="675" spans="1:5" x14ac:dyDescent="0.2">
      <c r="A675" s="4">
        <v>42614</v>
      </c>
      <c r="B675" s="2" t="s">
        <v>78</v>
      </c>
      <c r="C675" s="2" t="s">
        <v>193</v>
      </c>
      <c r="D675" s="1">
        <v>1</v>
      </c>
      <c r="E675" t="s">
        <v>1416</v>
      </c>
    </row>
    <row r="676" spans="1:5" x14ac:dyDescent="0.2">
      <c r="A676" s="4">
        <v>42614</v>
      </c>
      <c r="B676" s="2" t="s">
        <v>78</v>
      </c>
      <c r="C676" s="2" t="s">
        <v>572</v>
      </c>
      <c r="D676" s="1">
        <v>1</v>
      </c>
      <c r="E676" t="s">
        <v>1416</v>
      </c>
    </row>
    <row r="677" spans="1:5" x14ac:dyDescent="0.2">
      <c r="A677" s="4">
        <v>42614</v>
      </c>
      <c r="B677" s="2" t="s">
        <v>78</v>
      </c>
      <c r="C677" s="2" t="s">
        <v>270</v>
      </c>
      <c r="D677" s="1">
        <v>1</v>
      </c>
      <c r="E677" t="s">
        <v>1416</v>
      </c>
    </row>
    <row r="678" spans="1:5" x14ac:dyDescent="0.2">
      <c r="A678" s="4">
        <v>42614</v>
      </c>
      <c r="B678" s="2" t="s">
        <v>78</v>
      </c>
      <c r="C678" s="2" t="s">
        <v>143</v>
      </c>
      <c r="D678" s="1">
        <v>1</v>
      </c>
      <c r="E678" t="s">
        <v>1416</v>
      </c>
    </row>
    <row r="679" spans="1:5" x14ac:dyDescent="0.2">
      <c r="A679" s="4">
        <v>42614</v>
      </c>
      <c r="B679" s="2" t="s">
        <v>78</v>
      </c>
      <c r="C679" s="2" t="s">
        <v>937</v>
      </c>
      <c r="D679" s="1">
        <v>1</v>
      </c>
      <c r="E679" t="s">
        <v>1416</v>
      </c>
    </row>
    <row r="680" spans="1:5" x14ac:dyDescent="0.2">
      <c r="A680" s="4">
        <v>42614</v>
      </c>
      <c r="B680" s="2" t="s">
        <v>78</v>
      </c>
      <c r="C680" s="2" t="s">
        <v>520</v>
      </c>
      <c r="D680" s="1">
        <v>1</v>
      </c>
      <c r="E680" t="s">
        <v>1416</v>
      </c>
    </row>
    <row r="681" spans="1:5" x14ac:dyDescent="0.2">
      <c r="A681" s="4">
        <v>42614</v>
      </c>
      <c r="B681" s="2" t="s">
        <v>78</v>
      </c>
      <c r="C681" s="2" t="s">
        <v>576</v>
      </c>
      <c r="D681" s="1">
        <v>1</v>
      </c>
      <c r="E681" t="s">
        <v>1416</v>
      </c>
    </row>
    <row r="682" spans="1:5" x14ac:dyDescent="0.2">
      <c r="A682" s="4">
        <v>42614</v>
      </c>
      <c r="B682" s="2" t="s">
        <v>78</v>
      </c>
      <c r="C682" s="2" t="s">
        <v>694</v>
      </c>
      <c r="D682" s="1">
        <v>1</v>
      </c>
      <c r="E682" t="s">
        <v>1416</v>
      </c>
    </row>
    <row r="683" spans="1:5" x14ac:dyDescent="0.2">
      <c r="A683" s="4">
        <v>42614</v>
      </c>
      <c r="B683" s="2" t="s">
        <v>78</v>
      </c>
      <c r="C683" s="2" t="s">
        <v>344</v>
      </c>
      <c r="D683" s="1">
        <v>1</v>
      </c>
      <c r="E683" t="s">
        <v>1416</v>
      </c>
    </row>
    <row r="684" spans="1:5" x14ac:dyDescent="0.2">
      <c r="A684" s="4">
        <v>42614</v>
      </c>
      <c r="B684" s="2" t="s">
        <v>78</v>
      </c>
      <c r="C684" s="2" t="s">
        <v>98</v>
      </c>
      <c r="D684" s="1">
        <v>1</v>
      </c>
      <c r="E684" t="s">
        <v>1416</v>
      </c>
    </row>
    <row r="685" spans="1:5" x14ac:dyDescent="0.2">
      <c r="A685" s="4">
        <v>42614</v>
      </c>
      <c r="B685" s="2" t="s">
        <v>78</v>
      </c>
      <c r="C685" s="2" t="s">
        <v>639</v>
      </c>
      <c r="D685" s="1">
        <v>1</v>
      </c>
      <c r="E685" t="s">
        <v>1416</v>
      </c>
    </row>
    <row r="686" spans="1:5" x14ac:dyDescent="0.2">
      <c r="A686" s="4">
        <v>42614</v>
      </c>
      <c r="B686" s="2" t="s">
        <v>78</v>
      </c>
      <c r="C686" s="2" t="s">
        <v>675</v>
      </c>
      <c r="D686" s="1">
        <v>1</v>
      </c>
      <c r="E686" t="s">
        <v>1416</v>
      </c>
    </row>
    <row r="687" spans="1:5" x14ac:dyDescent="0.2">
      <c r="A687" s="4">
        <v>42614</v>
      </c>
      <c r="B687" s="2" t="s">
        <v>78</v>
      </c>
      <c r="C687" s="2" t="s">
        <v>126</v>
      </c>
      <c r="D687" s="1">
        <v>1</v>
      </c>
      <c r="E687" t="s">
        <v>1416</v>
      </c>
    </row>
    <row r="688" spans="1:5" x14ac:dyDescent="0.2">
      <c r="A688" s="4">
        <v>42614</v>
      </c>
      <c r="B688" s="2" t="s">
        <v>78</v>
      </c>
      <c r="C688" s="2" t="s">
        <v>192</v>
      </c>
      <c r="D688" s="1">
        <v>1</v>
      </c>
      <c r="E688" t="s">
        <v>1416</v>
      </c>
    </row>
    <row r="689" spans="1:5" x14ac:dyDescent="0.2">
      <c r="A689" s="4">
        <v>42614</v>
      </c>
      <c r="B689" s="2" t="s">
        <v>78</v>
      </c>
      <c r="C689" s="2" t="s">
        <v>946</v>
      </c>
      <c r="D689" s="1">
        <v>1</v>
      </c>
      <c r="E689" t="s">
        <v>1416</v>
      </c>
    </row>
    <row r="690" spans="1:5" x14ac:dyDescent="0.2">
      <c r="A690" s="4">
        <v>42614</v>
      </c>
      <c r="B690" s="2" t="s">
        <v>78</v>
      </c>
      <c r="C690" s="2" t="s">
        <v>361</v>
      </c>
      <c r="D690" s="1">
        <v>1</v>
      </c>
      <c r="E690" t="s">
        <v>1416</v>
      </c>
    </row>
    <row r="691" spans="1:5" x14ac:dyDescent="0.2">
      <c r="A691" s="4">
        <v>42614</v>
      </c>
      <c r="B691" s="2" t="s">
        <v>78</v>
      </c>
      <c r="C691" s="2" t="s">
        <v>154</v>
      </c>
      <c r="D691" s="1">
        <v>1</v>
      </c>
      <c r="E691" t="s">
        <v>1416</v>
      </c>
    </row>
    <row r="692" spans="1:5" x14ac:dyDescent="0.2">
      <c r="A692" s="4">
        <v>42614</v>
      </c>
      <c r="B692" s="2" t="s">
        <v>78</v>
      </c>
      <c r="C692" s="2" t="s">
        <v>1067</v>
      </c>
      <c r="D692" s="1">
        <v>1</v>
      </c>
      <c r="E692" t="s">
        <v>1416</v>
      </c>
    </row>
    <row r="693" spans="1:5" x14ac:dyDescent="0.2">
      <c r="A693" s="4">
        <v>42614</v>
      </c>
      <c r="B693" s="2" t="s">
        <v>78</v>
      </c>
      <c r="C693" s="2" t="s">
        <v>955</v>
      </c>
      <c r="D693" s="1">
        <v>1</v>
      </c>
      <c r="E693" t="s">
        <v>1416</v>
      </c>
    </row>
    <row r="694" spans="1:5" x14ac:dyDescent="0.2">
      <c r="A694" s="4">
        <v>42614</v>
      </c>
      <c r="B694" s="2" t="s">
        <v>78</v>
      </c>
      <c r="C694" s="2" t="s">
        <v>633</v>
      </c>
      <c r="D694" s="1">
        <v>1</v>
      </c>
      <c r="E694" t="s">
        <v>1416</v>
      </c>
    </row>
    <row r="695" spans="1:5" x14ac:dyDescent="0.2">
      <c r="A695" s="4">
        <v>42614</v>
      </c>
      <c r="B695" s="2" t="s">
        <v>78</v>
      </c>
      <c r="C695" s="2" t="s">
        <v>833</v>
      </c>
      <c r="D695" s="1">
        <v>2</v>
      </c>
      <c r="E695" t="s">
        <v>1416</v>
      </c>
    </row>
    <row r="696" spans="1:5" x14ac:dyDescent="0.2">
      <c r="A696" s="4">
        <v>42614</v>
      </c>
      <c r="B696" s="2" t="s">
        <v>78</v>
      </c>
      <c r="C696" s="2" t="s">
        <v>448</v>
      </c>
      <c r="D696" s="1">
        <v>1</v>
      </c>
      <c r="E696" t="s">
        <v>1416</v>
      </c>
    </row>
    <row r="697" spans="1:5" x14ac:dyDescent="0.2">
      <c r="A697" s="4">
        <v>42614</v>
      </c>
      <c r="B697" s="2" t="s">
        <v>78</v>
      </c>
      <c r="C697" s="2" t="s">
        <v>166</v>
      </c>
      <c r="D697" s="1">
        <v>1</v>
      </c>
      <c r="E697" t="s">
        <v>1416</v>
      </c>
    </row>
    <row r="698" spans="1:5" x14ac:dyDescent="0.2">
      <c r="A698" s="4">
        <v>42614</v>
      </c>
      <c r="B698" s="2" t="s">
        <v>78</v>
      </c>
      <c r="C698" s="2" t="s">
        <v>35</v>
      </c>
      <c r="D698" s="1">
        <v>1</v>
      </c>
      <c r="E698" t="s">
        <v>1416</v>
      </c>
    </row>
    <row r="699" spans="1:5" x14ac:dyDescent="0.2">
      <c r="A699" s="4">
        <v>42614</v>
      </c>
      <c r="B699" s="2" t="s">
        <v>78</v>
      </c>
      <c r="C699" s="2" t="s">
        <v>861</v>
      </c>
      <c r="D699" s="1">
        <v>1</v>
      </c>
      <c r="E699" t="s">
        <v>1416</v>
      </c>
    </row>
    <row r="700" spans="1:5" x14ac:dyDescent="0.2">
      <c r="A700" s="4">
        <v>42614</v>
      </c>
      <c r="B700" s="2" t="s">
        <v>78</v>
      </c>
      <c r="C700" s="2" t="s">
        <v>534</v>
      </c>
      <c r="D700" s="1">
        <v>1</v>
      </c>
      <c r="E700" t="s">
        <v>1416</v>
      </c>
    </row>
    <row r="701" spans="1:5" x14ac:dyDescent="0.2">
      <c r="A701" s="4">
        <v>42614</v>
      </c>
      <c r="B701" s="2" t="s">
        <v>78</v>
      </c>
      <c r="C701" s="2" t="s">
        <v>16</v>
      </c>
      <c r="D701" s="1">
        <v>1</v>
      </c>
      <c r="E701" t="s">
        <v>1416</v>
      </c>
    </row>
    <row r="702" spans="1:5" x14ac:dyDescent="0.2">
      <c r="A702" s="4">
        <v>42614</v>
      </c>
      <c r="B702" s="2" t="s">
        <v>78</v>
      </c>
      <c r="C702" s="2" t="s">
        <v>714</v>
      </c>
      <c r="D702" s="1">
        <v>1</v>
      </c>
      <c r="E702" t="s">
        <v>1416</v>
      </c>
    </row>
    <row r="703" spans="1:5" x14ac:dyDescent="0.2">
      <c r="A703" s="4">
        <v>42614</v>
      </c>
      <c r="B703" s="2" t="s">
        <v>78</v>
      </c>
      <c r="C703" s="2" t="s">
        <v>459</v>
      </c>
      <c r="D703" s="1">
        <v>1</v>
      </c>
      <c r="E703" t="s">
        <v>1416</v>
      </c>
    </row>
    <row r="704" spans="1:5" x14ac:dyDescent="0.2">
      <c r="A704" s="4">
        <v>42614</v>
      </c>
      <c r="B704" s="2" t="s">
        <v>78</v>
      </c>
      <c r="C704" s="2" t="s">
        <v>1</v>
      </c>
      <c r="D704" s="1">
        <v>1</v>
      </c>
      <c r="E704" t="s">
        <v>1416</v>
      </c>
    </row>
    <row r="705" spans="1:5" x14ac:dyDescent="0.2">
      <c r="A705" s="4">
        <v>42614</v>
      </c>
      <c r="B705" s="2" t="s">
        <v>78</v>
      </c>
      <c r="C705" s="2" t="s">
        <v>1111</v>
      </c>
      <c r="D705" s="1">
        <v>1</v>
      </c>
      <c r="E705" t="s">
        <v>1416</v>
      </c>
    </row>
    <row r="706" spans="1:5" x14ac:dyDescent="0.2">
      <c r="A706" s="4">
        <v>42614</v>
      </c>
      <c r="B706" s="2" t="s">
        <v>78</v>
      </c>
      <c r="C706" s="2" t="s">
        <v>392</v>
      </c>
      <c r="D706" s="1">
        <v>1</v>
      </c>
      <c r="E706" t="s">
        <v>1416</v>
      </c>
    </row>
    <row r="707" spans="1:5" x14ac:dyDescent="0.2">
      <c r="A707" s="4">
        <v>42614</v>
      </c>
      <c r="B707" s="2" t="s">
        <v>78</v>
      </c>
      <c r="C707" s="2" t="s">
        <v>325</v>
      </c>
      <c r="D707" s="1">
        <v>1</v>
      </c>
      <c r="E707" t="s">
        <v>1416</v>
      </c>
    </row>
    <row r="708" spans="1:5" x14ac:dyDescent="0.2">
      <c r="A708" s="4">
        <v>42614</v>
      </c>
      <c r="B708" s="2" t="s">
        <v>78</v>
      </c>
      <c r="C708" s="2" t="s">
        <v>407</v>
      </c>
      <c r="D708" s="1">
        <v>1</v>
      </c>
      <c r="E708" t="s">
        <v>1416</v>
      </c>
    </row>
    <row r="709" spans="1:5" x14ac:dyDescent="0.2">
      <c r="A709" s="4">
        <v>42614</v>
      </c>
      <c r="B709" s="2" t="s">
        <v>78</v>
      </c>
      <c r="C709" s="2" t="s">
        <v>777</v>
      </c>
      <c r="D709" s="1">
        <v>1</v>
      </c>
      <c r="E709" t="s">
        <v>1416</v>
      </c>
    </row>
    <row r="710" spans="1:5" x14ac:dyDescent="0.2">
      <c r="A710" s="4">
        <v>42614</v>
      </c>
      <c r="B710" s="2" t="s">
        <v>78</v>
      </c>
      <c r="C710" s="2" t="s">
        <v>1052</v>
      </c>
      <c r="D710" s="1">
        <v>1</v>
      </c>
      <c r="E710" t="s">
        <v>1416</v>
      </c>
    </row>
    <row r="711" spans="1:5" x14ac:dyDescent="0.2">
      <c r="A711" s="4">
        <v>42614</v>
      </c>
      <c r="B711" s="2" t="s">
        <v>78</v>
      </c>
      <c r="C711" s="2" t="s">
        <v>24</v>
      </c>
      <c r="D711" s="1">
        <v>1</v>
      </c>
      <c r="E711" t="s">
        <v>1416</v>
      </c>
    </row>
    <row r="712" spans="1:5" x14ac:dyDescent="0.2">
      <c r="A712" s="4">
        <v>42614</v>
      </c>
      <c r="B712" s="2" t="s">
        <v>78</v>
      </c>
      <c r="C712" s="2" t="s">
        <v>501</v>
      </c>
      <c r="D712" s="1">
        <v>1</v>
      </c>
      <c r="E712" t="s">
        <v>1416</v>
      </c>
    </row>
    <row r="713" spans="1:5" x14ac:dyDescent="0.2">
      <c r="A713" s="4">
        <v>42614</v>
      </c>
      <c r="B713" s="2" t="s">
        <v>78</v>
      </c>
      <c r="C713" s="2" t="s">
        <v>225</v>
      </c>
      <c r="D713" s="1">
        <v>1</v>
      </c>
      <c r="E713" t="s">
        <v>1416</v>
      </c>
    </row>
    <row r="714" spans="1:5" x14ac:dyDescent="0.2">
      <c r="A714" s="4">
        <v>42614</v>
      </c>
      <c r="B714" s="2" t="s">
        <v>78</v>
      </c>
      <c r="C714" s="2" t="s">
        <v>647</v>
      </c>
      <c r="D714" s="1">
        <v>1</v>
      </c>
      <c r="E714" t="s">
        <v>1416</v>
      </c>
    </row>
    <row r="715" spans="1:5" x14ac:dyDescent="0.2">
      <c r="A715" s="4">
        <v>42614</v>
      </c>
      <c r="B715" s="2" t="s">
        <v>78</v>
      </c>
      <c r="C715" s="2" t="s">
        <v>205</v>
      </c>
      <c r="D715" s="1">
        <v>1</v>
      </c>
      <c r="E715" t="s">
        <v>1416</v>
      </c>
    </row>
    <row r="716" spans="1:5" x14ac:dyDescent="0.2">
      <c r="A716" s="4">
        <v>42614</v>
      </c>
      <c r="B716" s="2" t="s">
        <v>78</v>
      </c>
      <c r="C716" s="2" t="s">
        <v>51</v>
      </c>
      <c r="D716" s="1">
        <v>2</v>
      </c>
      <c r="E716" t="s">
        <v>1416</v>
      </c>
    </row>
    <row r="717" spans="1:5" x14ac:dyDescent="0.2">
      <c r="A717" s="4">
        <v>42614</v>
      </c>
      <c r="B717" s="2" t="s">
        <v>78</v>
      </c>
      <c r="C717" s="2" t="s">
        <v>355</v>
      </c>
      <c r="D717" s="1">
        <v>3</v>
      </c>
      <c r="E717" t="s">
        <v>1416</v>
      </c>
    </row>
    <row r="718" spans="1:5" x14ac:dyDescent="0.2">
      <c r="A718" s="4">
        <v>42614</v>
      </c>
      <c r="B718" s="2" t="s">
        <v>78</v>
      </c>
      <c r="C718" s="2" t="s">
        <v>531</v>
      </c>
      <c r="D718" s="1">
        <v>1</v>
      </c>
      <c r="E718" t="s">
        <v>1416</v>
      </c>
    </row>
    <row r="719" spans="1:5" x14ac:dyDescent="0.2">
      <c r="A719" s="4">
        <v>42614</v>
      </c>
      <c r="B719" s="2" t="s">
        <v>78</v>
      </c>
      <c r="C719" s="2" t="s">
        <v>984</v>
      </c>
      <c r="D719" s="1">
        <v>2</v>
      </c>
      <c r="E719" t="s">
        <v>1416</v>
      </c>
    </row>
    <row r="720" spans="1:5" x14ac:dyDescent="0.2">
      <c r="A720" s="4">
        <v>42614</v>
      </c>
      <c r="B720" s="2" t="s">
        <v>78</v>
      </c>
      <c r="C720" s="2" t="s">
        <v>757</v>
      </c>
      <c r="D720" s="1">
        <v>1</v>
      </c>
      <c r="E720" t="s">
        <v>1416</v>
      </c>
    </row>
    <row r="721" spans="1:5" x14ac:dyDescent="0.2">
      <c r="A721" s="4">
        <v>42614</v>
      </c>
      <c r="B721" s="2" t="s">
        <v>78</v>
      </c>
      <c r="C721" s="2" t="s">
        <v>94</v>
      </c>
      <c r="D721" s="1">
        <v>1</v>
      </c>
      <c r="E721" t="s">
        <v>1416</v>
      </c>
    </row>
    <row r="722" spans="1:5" x14ac:dyDescent="0.2">
      <c r="A722" s="4">
        <v>42614</v>
      </c>
      <c r="B722" s="2" t="s">
        <v>78</v>
      </c>
      <c r="C722" s="2" t="s">
        <v>822</v>
      </c>
      <c r="D722" s="1">
        <v>1</v>
      </c>
      <c r="E722" t="s">
        <v>1416</v>
      </c>
    </row>
    <row r="723" spans="1:5" x14ac:dyDescent="0.2">
      <c r="A723" s="4">
        <v>42614</v>
      </c>
      <c r="B723" s="2" t="s">
        <v>78</v>
      </c>
      <c r="C723" s="2" t="s">
        <v>57</v>
      </c>
      <c r="D723" s="1">
        <v>1</v>
      </c>
      <c r="E723" t="s">
        <v>1416</v>
      </c>
    </row>
    <row r="724" spans="1:5" x14ac:dyDescent="0.2">
      <c r="A724" s="4">
        <v>42614</v>
      </c>
      <c r="B724" s="2" t="s">
        <v>78</v>
      </c>
      <c r="C724" s="2" t="s">
        <v>932</v>
      </c>
      <c r="D724" s="1">
        <v>1</v>
      </c>
      <c r="E724" t="s">
        <v>1416</v>
      </c>
    </row>
    <row r="725" spans="1:5" x14ac:dyDescent="0.2">
      <c r="A725" s="4">
        <v>42614</v>
      </c>
      <c r="B725" s="2" t="s">
        <v>78</v>
      </c>
      <c r="C725" s="2" t="s">
        <v>40</v>
      </c>
      <c r="D725" s="1">
        <v>1</v>
      </c>
      <c r="E725" t="s">
        <v>1416</v>
      </c>
    </row>
    <row r="726" spans="1:5" x14ac:dyDescent="0.2">
      <c r="A726" s="4">
        <v>42614</v>
      </c>
      <c r="B726" s="2" t="s">
        <v>78</v>
      </c>
      <c r="C726" s="2" t="s">
        <v>1032</v>
      </c>
      <c r="D726" s="1">
        <v>1</v>
      </c>
      <c r="E726" t="s">
        <v>1416</v>
      </c>
    </row>
    <row r="727" spans="1:5" x14ac:dyDescent="0.2">
      <c r="A727" s="4">
        <v>42614</v>
      </c>
      <c r="B727" s="2" t="s">
        <v>78</v>
      </c>
      <c r="C727" s="2" t="s">
        <v>178</v>
      </c>
      <c r="D727" s="1">
        <v>1</v>
      </c>
      <c r="E727" t="s">
        <v>1416</v>
      </c>
    </row>
    <row r="728" spans="1:5" x14ac:dyDescent="0.2">
      <c r="A728" s="4">
        <v>42614</v>
      </c>
      <c r="B728" s="2" t="s">
        <v>78</v>
      </c>
      <c r="C728" s="2" t="s">
        <v>1066</v>
      </c>
      <c r="D728" s="1">
        <v>1</v>
      </c>
      <c r="E728" t="s">
        <v>1416</v>
      </c>
    </row>
    <row r="729" spans="1:5" x14ac:dyDescent="0.2">
      <c r="A729" s="4">
        <v>42614</v>
      </c>
      <c r="B729" s="2" t="s">
        <v>78</v>
      </c>
      <c r="C729" s="2" t="s">
        <v>936</v>
      </c>
      <c r="D729" s="1">
        <v>1</v>
      </c>
      <c r="E729" t="s">
        <v>1416</v>
      </c>
    </row>
    <row r="730" spans="1:5" x14ac:dyDescent="0.2">
      <c r="A730" s="4">
        <v>42614</v>
      </c>
      <c r="B730" s="2" t="s">
        <v>78</v>
      </c>
      <c r="C730" s="2" t="s">
        <v>436</v>
      </c>
      <c r="D730" s="1">
        <v>1</v>
      </c>
      <c r="E730" t="s">
        <v>1416</v>
      </c>
    </row>
    <row r="731" spans="1:5" x14ac:dyDescent="0.2">
      <c r="A731" s="4">
        <v>42614</v>
      </c>
      <c r="B731" s="2" t="s">
        <v>78</v>
      </c>
      <c r="C731" s="2" t="s">
        <v>1087</v>
      </c>
      <c r="D731" s="1">
        <v>1</v>
      </c>
      <c r="E731" t="s">
        <v>1416</v>
      </c>
    </row>
    <row r="732" spans="1:5" x14ac:dyDescent="0.2">
      <c r="A732" s="4">
        <v>42614</v>
      </c>
      <c r="B732" s="2" t="s">
        <v>78</v>
      </c>
      <c r="C732" s="2" t="s">
        <v>596</v>
      </c>
      <c r="D732" s="1">
        <v>1</v>
      </c>
      <c r="E732" t="s">
        <v>1416</v>
      </c>
    </row>
    <row r="733" spans="1:5" x14ac:dyDescent="0.2">
      <c r="A733" s="4">
        <v>42614</v>
      </c>
      <c r="B733" s="2" t="s">
        <v>78</v>
      </c>
      <c r="C733" s="2" t="s">
        <v>991</v>
      </c>
      <c r="D733" s="1">
        <v>1</v>
      </c>
      <c r="E733" t="s">
        <v>1416</v>
      </c>
    </row>
    <row r="734" spans="1:5" x14ac:dyDescent="0.2">
      <c r="A734" s="4">
        <v>42614</v>
      </c>
      <c r="B734" s="2" t="s">
        <v>78</v>
      </c>
      <c r="C734" s="2" t="s">
        <v>163</v>
      </c>
      <c r="D734" s="1">
        <v>1</v>
      </c>
      <c r="E734" t="s">
        <v>1416</v>
      </c>
    </row>
    <row r="735" spans="1:5" x14ac:dyDescent="0.2">
      <c r="A735" s="4">
        <v>42614</v>
      </c>
      <c r="B735" s="2" t="s">
        <v>78</v>
      </c>
      <c r="C735" s="2" t="s">
        <v>34</v>
      </c>
      <c r="D735" s="1">
        <v>1</v>
      </c>
      <c r="E735" t="s">
        <v>1416</v>
      </c>
    </row>
    <row r="736" spans="1:5" x14ac:dyDescent="0.2">
      <c r="A736" s="4">
        <v>42614</v>
      </c>
      <c r="B736" s="2" t="s">
        <v>78</v>
      </c>
      <c r="C736" s="2" t="s">
        <v>722</v>
      </c>
      <c r="D736" s="1">
        <v>1</v>
      </c>
      <c r="E736" t="s">
        <v>1416</v>
      </c>
    </row>
    <row r="737" spans="1:5" x14ac:dyDescent="0.2">
      <c r="A737" s="4">
        <v>42614</v>
      </c>
      <c r="B737" s="2" t="s">
        <v>78</v>
      </c>
      <c r="C737" s="2" t="s">
        <v>646</v>
      </c>
      <c r="D737" s="1">
        <v>1</v>
      </c>
      <c r="E737" t="s">
        <v>1416</v>
      </c>
    </row>
    <row r="738" spans="1:5" x14ac:dyDescent="0.2">
      <c r="A738" s="4">
        <v>42614</v>
      </c>
      <c r="B738" s="2" t="s">
        <v>78</v>
      </c>
      <c r="C738" s="2" t="s">
        <v>473</v>
      </c>
      <c r="D738" s="1">
        <v>1</v>
      </c>
      <c r="E738" t="s">
        <v>1416</v>
      </c>
    </row>
    <row r="739" spans="1:5" x14ac:dyDescent="0.2">
      <c r="A739" s="4">
        <v>42614</v>
      </c>
      <c r="B739" s="2" t="s">
        <v>78</v>
      </c>
      <c r="C739" s="2" t="s">
        <v>791</v>
      </c>
      <c r="D739" s="1">
        <v>1</v>
      </c>
      <c r="E739" t="s">
        <v>1416</v>
      </c>
    </row>
    <row r="740" spans="1:5" x14ac:dyDescent="0.2">
      <c r="A740" s="4">
        <v>42614</v>
      </c>
      <c r="B740" s="2" t="s">
        <v>78</v>
      </c>
      <c r="C740" s="2" t="s">
        <v>782</v>
      </c>
      <c r="D740" s="1">
        <v>1</v>
      </c>
      <c r="E740" t="s">
        <v>1416</v>
      </c>
    </row>
    <row r="741" spans="1:5" x14ac:dyDescent="0.2">
      <c r="A741" s="4">
        <v>42614</v>
      </c>
      <c r="B741" s="2" t="s">
        <v>78</v>
      </c>
      <c r="C741" s="2" t="s">
        <v>530</v>
      </c>
      <c r="D741" s="1">
        <v>1</v>
      </c>
      <c r="E741" t="s">
        <v>1416</v>
      </c>
    </row>
    <row r="742" spans="1:5" x14ac:dyDescent="0.2">
      <c r="A742" s="4">
        <v>42614</v>
      </c>
      <c r="B742" s="2" t="s">
        <v>78</v>
      </c>
      <c r="C742" s="2" t="s">
        <v>571</v>
      </c>
      <c r="D742" s="1">
        <v>1</v>
      </c>
      <c r="E742" t="s">
        <v>1416</v>
      </c>
    </row>
    <row r="743" spans="1:5" x14ac:dyDescent="0.2">
      <c r="A743" s="4">
        <v>42614</v>
      </c>
      <c r="B743" s="2" t="s">
        <v>78</v>
      </c>
      <c r="C743" s="2" t="s">
        <v>182</v>
      </c>
      <c r="D743" s="1">
        <v>1</v>
      </c>
      <c r="E743" t="s">
        <v>1416</v>
      </c>
    </row>
    <row r="744" spans="1:5" x14ac:dyDescent="0.2">
      <c r="A744" s="4">
        <v>42614</v>
      </c>
      <c r="B744" s="2" t="s">
        <v>78</v>
      </c>
      <c r="C744" s="2" t="s">
        <v>515</v>
      </c>
      <c r="D744" s="1">
        <v>1</v>
      </c>
      <c r="E744" t="s">
        <v>1416</v>
      </c>
    </row>
    <row r="745" spans="1:5" x14ac:dyDescent="0.2">
      <c r="A745" s="4">
        <v>42614</v>
      </c>
      <c r="B745" s="2" t="s">
        <v>78</v>
      </c>
      <c r="C745" s="2" t="s">
        <v>776</v>
      </c>
      <c r="D745" s="1">
        <v>1</v>
      </c>
      <c r="E745" t="s">
        <v>1416</v>
      </c>
    </row>
    <row r="746" spans="1:5" x14ac:dyDescent="0.2">
      <c r="A746" s="4">
        <v>42614</v>
      </c>
      <c r="B746" s="2" t="s">
        <v>78</v>
      </c>
      <c r="C746" s="2" t="s">
        <v>1059</v>
      </c>
      <c r="D746" s="1">
        <v>1</v>
      </c>
      <c r="E746" t="s">
        <v>1416</v>
      </c>
    </row>
    <row r="747" spans="1:5" x14ac:dyDescent="0.2">
      <c r="A747" s="4">
        <v>42614</v>
      </c>
      <c r="B747" s="2" t="s">
        <v>78</v>
      </c>
      <c r="C747" s="2" t="s">
        <v>335</v>
      </c>
      <c r="D747" s="1">
        <v>1</v>
      </c>
      <c r="E747" t="s">
        <v>1416</v>
      </c>
    </row>
    <row r="748" spans="1:5" x14ac:dyDescent="0.2">
      <c r="A748" s="4">
        <v>42614</v>
      </c>
      <c r="B748" s="2" t="s">
        <v>78</v>
      </c>
      <c r="C748" s="2" t="s">
        <v>1097</v>
      </c>
      <c r="D748" s="1">
        <v>1</v>
      </c>
      <c r="E748" t="s">
        <v>1416</v>
      </c>
    </row>
    <row r="749" spans="1:5" x14ac:dyDescent="0.2">
      <c r="A749" s="4">
        <v>42614</v>
      </c>
      <c r="B749" s="2" t="s">
        <v>78</v>
      </c>
      <c r="C749" s="2" t="s">
        <v>575</v>
      </c>
      <c r="D749" s="1">
        <v>1</v>
      </c>
      <c r="E749" t="s">
        <v>1416</v>
      </c>
    </row>
    <row r="750" spans="1:5" x14ac:dyDescent="0.2">
      <c r="A750" s="4">
        <v>42614</v>
      </c>
      <c r="B750" s="2" t="s">
        <v>78</v>
      </c>
      <c r="C750" s="2" t="s">
        <v>651</v>
      </c>
      <c r="D750" s="1">
        <v>1</v>
      </c>
      <c r="E750" t="s">
        <v>1416</v>
      </c>
    </row>
    <row r="751" spans="1:5" x14ac:dyDescent="0.2">
      <c r="A751" s="4">
        <v>42614</v>
      </c>
      <c r="B751" s="2" t="s">
        <v>78</v>
      </c>
      <c r="C751" s="2" t="s">
        <v>545</v>
      </c>
      <c r="D751" s="1">
        <v>1</v>
      </c>
      <c r="E751" t="s">
        <v>1416</v>
      </c>
    </row>
    <row r="752" spans="1:5" x14ac:dyDescent="0.2">
      <c r="A752" s="4">
        <v>42614</v>
      </c>
      <c r="B752" s="2" t="s">
        <v>78</v>
      </c>
      <c r="C752" s="2" t="s">
        <v>219</v>
      </c>
      <c r="D752" s="1">
        <v>1</v>
      </c>
      <c r="E752" t="s">
        <v>1416</v>
      </c>
    </row>
    <row r="753" spans="1:5" x14ac:dyDescent="0.2">
      <c r="A753" s="4">
        <v>42614</v>
      </c>
      <c r="B753" s="2" t="s">
        <v>78</v>
      </c>
      <c r="C753" s="2" t="s">
        <v>224</v>
      </c>
      <c r="D753" s="1">
        <v>1</v>
      </c>
      <c r="E753" t="s">
        <v>1416</v>
      </c>
    </row>
    <row r="754" spans="1:5" x14ac:dyDescent="0.2">
      <c r="A754" s="4">
        <v>42614</v>
      </c>
      <c r="B754" s="2" t="s">
        <v>78</v>
      </c>
      <c r="C754" s="2" t="s">
        <v>548</v>
      </c>
      <c r="D754" s="1">
        <v>1</v>
      </c>
      <c r="E754" t="s">
        <v>1416</v>
      </c>
    </row>
    <row r="755" spans="1:5" x14ac:dyDescent="0.2">
      <c r="A755" s="4">
        <v>42614</v>
      </c>
      <c r="B755" s="2" t="s">
        <v>78</v>
      </c>
      <c r="C755" s="2" t="s">
        <v>318</v>
      </c>
      <c r="D755" s="1">
        <v>1</v>
      </c>
      <c r="E755" t="s">
        <v>1416</v>
      </c>
    </row>
    <row r="756" spans="1:5" x14ac:dyDescent="0.2">
      <c r="A756" s="4">
        <v>42614</v>
      </c>
      <c r="B756" s="2" t="s">
        <v>78</v>
      </c>
      <c r="C756" s="2" t="s">
        <v>519</v>
      </c>
      <c r="D756" s="1">
        <v>1</v>
      </c>
      <c r="E756" t="s">
        <v>1416</v>
      </c>
    </row>
    <row r="757" spans="1:5" x14ac:dyDescent="0.2">
      <c r="A757" s="4">
        <v>42614</v>
      </c>
      <c r="B757" s="2" t="s">
        <v>78</v>
      </c>
      <c r="C757" s="2" t="s">
        <v>645</v>
      </c>
      <c r="D757" s="1">
        <v>1</v>
      </c>
      <c r="E757" t="s">
        <v>1416</v>
      </c>
    </row>
    <row r="758" spans="1:5" x14ac:dyDescent="0.2">
      <c r="A758" s="4">
        <v>42614</v>
      </c>
      <c r="B758" s="2" t="s">
        <v>78</v>
      </c>
      <c r="C758" s="2" t="s">
        <v>816</v>
      </c>
      <c r="D758" s="1">
        <v>1</v>
      </c>
      <c r="E758" t="s">
        <v>1416</v>
      </c>
    </row>
    <row r="759" spans="1:5" x14ac:dyDescent="0.2">
      <c r="A759" s="4">
        <v>42614</v>
      </c>
      <c r="B759" s="2" t="s">
        <v>78</v>
      </c>
      <c r="C759" s="2" t="s">
        <v>56</v>
      </c>
      <c r="D759" s="1">
        <v>1</v>
      </c>
      <c r="E759" t="s">
        <v>1416</v>
      </c>
    </row>
    <row r="760" spans="1:5" x14ac:dyDescent="0.2">
      <c r="A760" s="4">
        <v>42614</v>
      </c>
      <c r="B760" s="2" t="s">
        <v>78</v>
      </c>
      <c r="C760" s="2" t="s">
        <v>191</v>
      </c>
      <c r="D760" s="1">
        <v>1</v>
      </c>
      <c r="E760" t="s">
        <v>1416</v>
      </c>
    </row>
    <row r="761" spans="1:5" x14ac:dyDescent="0.2">
      <c r="A761" s="4">
        <v>42614</v>
      </c>
      <c r="B761" s="2" t="s">
        <v>78</v>
      </c>
      <c r="C761" s="2" t="s">
        <v>146</v>
      </c>
      <c r="D761" s="1">
        <v>1</v>
      </c>
      <c r="E761" t="s">
        <v>1416</v>
      </c>
    </row>
    <row r="762" spans="1:5" x14ac:dyDescent="0.2">
      <c r="A762" s="4">
        <v>42614</v>
      </c>
      <c r="B762" s="2" t="s">
        <v>78</v>
      </c>
      <c r="C762" s="2" t="s">
        <v>30</v>
      </c>
      <c r="D762" s="1">
        <v>1</v>
      </c>
      <c r="E762" t="s">
        <v>1416</v>
      </c>
    </row>
    <row r="763" spans="1:5" x14ac:dyDescent="0.2">
      <c r="A763" s="4">
        <v>42614</v>
      </c>
      <c r="B763" s="2" t="s">
        <v>78</v>
      </c>
      <c r="C763" s="2" t="s">
        <v>114</v>
      </c>
      <c r="D763" s="1">
        <v>1</v>
      </c>
      <c r="E763" t="s">
        <v>1416</v>
      </c>
    </row>
    <row r="764" spans="1:5" x14ac:dyDescent="0.2">
      <c r="A764" s="4">
        <v>42614</v>
      </c>
      <c r="B764" s="2" t="s">
        <v>78</v>
      </c>
      <c r="C764" s="2" t="s">
        <v>11</v>
      </c>
      <c r="D764" s="1">
        <v>1</v>
      </c>
      <c r="E764" t="s">
        <v>1416</v>
      </c>
    </row>
    <row r="765" spans="1:5" x14ac:dyDescent="0.2">
      <c r="A765" s="4">
        <v>42614</v>
      </c>
      <c r="B765" s="2" t="s">
        <v>78</v>
      </c>
      <c r="C765" s="2" t="s">
        <v>406</v>
      </c>
      <c r="D765" s="1">
        <v>1</v>
      </c>
      <c r="E765" t="s">
        <v>1416</v>
      </c>
    </row>
    <row r="766" spans="1:5" x14ac:dyDescent="0.2">
      <c r="A766" s="4">
        <v>42614</v>
      </c>
      <c r="B766" s="2" t="s">
        <v>78</v>
      </c>
      <c r="C766" s="2" t="s">
        <v>293</v>
      </c>
      <c r="D766" s="1">
        <v>1</v>
      </c>
      <c r="E766" t="s">
        <v>1416</v>
      </c>
    </row>
    <row r="767" spans="1:5" x14ac:dyDescent="0.2">
      <c r="A767" s="4">
        <v>42614</v>
      </c>
      <c r="B767" s="2" t="s">
        <v>78</v>
      </c>
      <c r="C767" s="2" t="s">
        <v>252</v>
      </c>
      <c r="D767" s="1">
        <v>1</v>
      </c>
      <c r="E767" t="s">
        <v>1416</v>
      </c>
    </row>
    <row r="768" spans="1:5" x14ac:dyDescent="0.2">
      <c r="A768" s="4">
        <v>42614</v>
      </c>
      <c r="B768" s="2" t="s">
        <v>78</v>
      </c>
      <c r="C768" s="2" t="s">
        <v>275</v>
      </c>
      <c r="D768" s="1">
        <v>1</v>
      </c>
      <c r="E768" t="s">
        <v>1416</v>
      </c>
    </row>
    <row r="769" spans="1:5" x14ac:dyDescent="0.2">
      <c r="A769" s="4">
        <v>42614</v>
      </c>
      <c r="B769" s="2" t="s">
        <v>78</v>
      </c>
      <c r="C769" s="2" t="s">
        <v>1027</v>
      </c>
      <c r="D769" s="1">
        <v>1</v>
      </c>
      <c r="E769" t="s">
        <v>1416</v>
      </c>
    </row>
    <row r="770" spans="1:5" x14ac:dyDescent="0.2">
      <c r="A770" s="4">
        <v>42614</v>
      </c>
      <c r="B770" s="2" t="s">
        <v>78</v>
      </c>
      <c r="C770" s="2" t="s">
        <v>490</v>
      </c>
      <c r="D770" s="1">
        <v>1</v>
      </c>
      <c r="E770" t="s">
        <v>1416</v>
      </c>
    </row>
    <row r="771" spans="1:5" x14ac:dyDescent="0.2">
      <c r="A771" s="4">
        <v>42614</v>
      </c>
      <c r="B771" s="2" t="s">
        <v>78</v>
      </c>
      <c r="C771" s="2" t="s">
        <v>527</v>
      </c>
      <c r="D771" s="1">
        <v>1</v>
      </c>
      <c r="E771" t="s">
        <v>1416</v>
      </c>
    </row>
    <row r="772" spans="1:5" x14ac:dyDescent="0.2">
      <c r="A772" s="4">
        <v>42614</v>
      </c>
      <c r="B772" s="2" t="s">
        <v>78</v>
      </c>
      <c r="C772" s="2" t="s">
        <v>1065</v>
      </c>
      <c r="D772" s="1">
        <v>1</v>
      </c>
      <c r="E772" t="s">
        <v>1416</v>
      </c>
    </row>
    <row r="773" spans="1:5" x14ac:dyDescent="0.2">
      <c r="A773" s="4">
        <v>42614</v>
      </c>
      <c r="B773" s="2" t="s">
        <v>78</v>
      </c>
      <c r="C773" s="2" t="s">
        <v>775</v>
      </c>
      <c r="D773" s="1">
        <v>1</v>
      </c>
      <c r="E773" t="s">
        <v>1416</v>
      </c>
    </row>
    <row r="774" spans="1:5" x14ac:dyDescent="0.2">
      <c r="A774" s="4">
        <v>42614</v>
      </c>
      <c r="B774" s="2" t="s">
        <v>78</v>
      </c>
      <c r="C774" s="2" t="s">
        <v>369</v>
      </c>
      <c r="D774" s="1">
        <v>1</v>
      </c>
      <c r="E774" t="s">
        <v>1416</v>
      </c>
    </row>
    <row r="775" spans="1:5" x14ac:dyDescent="0.2">
      <c r="A775" s="4">
        <v>42614</v>
      </c>
      <c r="B775" s="2" t="s">
        <v>78</v>
      </c>
      <c r="C775" s="2" t="s">
        <v>234</v>
      </c>
      <c r="D775" s="1">
        <v>2</v>
      </c>
      <c r="E775" t="s">
        <v>1416</v>
      </c>
    </row>
    <row r="776" spans="1:5" x14ac:dyDescent="0.2">
      <c r="A776" s="4">
        <v>42614</v>
      </c>
      <c r="B776" s="2" t="s">
        <v>78</v>
      </c>
      <c r="C776" s="2" t="s">
        <v>111</v>
      </c>
      <c r="D776" s="1">
        <v>1</v>
      </c>
      <c r="E776" t="s">
        <v>1416</v>
      </c>
    </row>
    <row r="777" spans="1:5" x14ac:dyDescent="0.2">
      <c r="A777" s="4">
        <v>42614</v>
      </c>
      <c r="B777" s="2" t="s">
        <v>78</v>
      </c>
      <c r="C777" s="2" t="s">
        <v>391</v>
      </c>
      <c r="D777" s="1">
        <v>1</v>
      </c>
      <c r="E777" t="s">
        <v>1416</v>
      </c>
    </row>
    <row r="778" spans="1:5" x14ac:dyDescent="0.2">
      <c r="A778" s="4">
        <v>42614</v>
      </c>
      <c r="B778" s="2" t="s">
        <v>78</v>
      </c>
      <c r="C778" s="2" t="s">
        <v>565</v>
      </c>
      <c r="D778" s="1">
        <v>1</v>
      </c>
      <c r="E778" t="s">
        <v>1416</v>
      </c>
    </row>
    <row r="779" spans="1:5" x14ac:dyDescent="0.2">
      <c r="A779" s="4">
        <v>42614</v>
      </c>
      <c r="B779" s="2" t="s">
        <v>78</v>
      </c>
      <c r="C779" s="2" t="s">
        <v>609</v>
      </c>
      <c r="D779" s="1">
        <v>1</v>
      </c>
      <c r="E779" t="s">
        <v>1416</v>
      </c>
    </row>
    <row r="780" spans="1:5" x14ac:dyDescent="0.2">
      <c r="A780" s="4">
        <v>42614</v>
      </c>
      <c r="B780" s="2" t="s">
        <v>78</v>
      </c>
      <c r="C780" s="2" t="s">
        <v>218</v>
      </c>
      <c r="D780" s="1">
        <v>1</v>
      </c>
      <c r="E780" t="s">
        <v>1416</v>
      </c>
    </row>
    <row r="781" spans="1:5" x14ac:dyDescent="0.2">
      <c r="A781" s="4">
        <v>42614</v>
      </c>
      <c r="B781" s="2" t="s">
        <v>78</v>
      </c>
      <c r="C781" s="2" t="s">
        <v>945</v>
      </c>
      <c r="D781" s="1">
        <v>1</v>
      </c>
      <c r="E781" t="s">
        <v>1416</v>
      </c>
    </row>
    <row r="782" spans="1:5" x14ac:dyDescent="0.2">
      <c r="A782" s="4">
        <v>42614</v>
      </c>
      <c r="B782" s="2" t="s">
        <v>78</v>
      </c>
      <c r="C782" s="2" t="s">
        <v>1015</v>
      </c>
      <c r="D782" s="1">
        <v>1</v>
      </c>
      <c r="E782" t="s">
        <v>1416</v>
      </c>
    </row>
    <row r="783" spans="1:5" x14ac:dyDescent="0.2">
      <c r="A783" s="4">
        <v>42614</v>
      </c>
      <c r="B783" s="2" t="s">
        <v>78</v>
      </c>
      <c r="C783" s="2" t="s">
        <v>248</v>
      </c>
      <c r="D783" s="1">
        <v>1</v>
      </c>
      <c r="E783" t="s">
        <v>1416</v>
      </c>
    </row>
    <row r="784" spans="1:5" x14ac:dyDescent="0.2">
      <c r="A784" s="4">
        <v>42614</v>
      </c>
      <c r="B784" s="2" t="s">
        <v>78</v>
      </c>
      <c r="C784" s="2" t="s">
        <v>570</v>
      </c>
      <c r="D784" s="1">
        <v>1</v>
      </c>
      <c r="E784" t="s">
        <v>1416</v>
      </c>
    </row>
    <row r="785" spans="1:5" x14ac:dyDescent="0.2">
      <c r="A785" s="4">
        <v>42614</v>
      </c>
      <c r="B785" s="2" t="s">
        <v>78</v>
      </c>
      <c r="C785" s="2" t="s">
        <v>428</v>
      </c>
      <c r="D785" s="1">
        <v>1</v>
      </c>
      <c r="E785" t="s">
        <v>1416</v>
      </c>
    </row>
    <row r="786" spans="1:5" x14ac:dyDescent="0.2">
      <c r="A786" s="4">
        <v>42614</v>
      </c>
      <c r="B786" s="2" t="s">
        <v>78</v>
      </c>
      <c r="C786" s="2" t="s">
        <v>386</v>
      </c>
      <c r="D786" s="1">
        <v>1</v>
      </c>
      <c r="E786" t="s">
        <v>1416</v>
      </c>
    </row>
    <row r="787" spans="1:5" x14ac:dyDescent="0.2">
      <c r="A787" s="4">
        <v>42614</v>
      </c>
      <c r="B787" s="2" t="s">
        <v>78</v>
      </c>
      <c r="C787" s="2" t="s">
        <v>746</v>
      </c>
      <c r="D787" s="1">
        <v>1</v>
      </c>
      <c r="E787" t="s">
        <v>1416</v>
      </c>
    </row>
    <row r="788" spans="1:5" x14ac:dyDescent="0.2">
      <c r="A788" s="4">
        <v>42614</v>
      </c>
      <c r="B788" s="2" t="s">
        <v>78</v>
      </c>
      <c r="C788" s="2" t="s">
        <v>729</v>
      </c>
      <c r="D788" s="1">
        <v>1</v>
      </c>
      <c r="E788" t="s">
        <v>1416</v>
      </c>
    </row>
    <row r="789" spans="1:5" x14ac:dyDescent="0.2">
      <c r="A789" s="4">
        <v>42614</v>
      </c>
      <c r="B789" s="2" t="s">
        <v>78</v>
      </c>
      <c r="C789" s="2" t="s">
        <v>264</v>
      </c>
      <c r="D789" s="1">
        <v>1</v>
      </c>
      <c r="E789" t="s">
        <v>1416</v>
      </c>
    </row>
    <row r="790" spans="1:5" x14ac:dyDescent="0.2">
      <c r="A790" s="4">
        <v>42614</v>
      </c>
      <c r="B790" s="2" t="s">
        <v>78</v>
      </c>
      <c r="C790" s="2" t="s">
        <v>33</v>
      </c>
      <c r="D790" s="1">
        <v>1</v>
      </c>
      <c r="E790" t="s">
        <v>1416</v>
      </c>
    </row>
    <row r="791" spans="1:5" x14ac:dyDescent="0.2">
      <c r="A791" s="4">
        <v>42614</v>
      </c>
      <c r="B791" s="2" t="s">
        <v>78</v>
      </c>
      <c r="C791" s="2" t="s">
        <v>1107</v>
      </c>
      <c r="D791" s="1">
        <v>1</v>
      </c>
      <c r="E791" t="s">
        <v>1416</v>
      </c>
    </row>
    <row r="792" spans="1:5" x14ac:dyDescent="0.2">
      <c r="A792" s="4">
        <v>42614</v>
      </c>
      <c r="B792" s="2" t="s">
        <v>78</v>
      </c>
      <c r="C792" s="2"/>
      <c r="D792" s="1">
        <v>4</v>
      </c>
      <c r="E792" t="s">
        <v>1416</v>
      </c>
    </row>
    <row r="793" spans="1:5" x14ac:dyDescent="0.2">
      <c r="A793" s="4"/>
      <c r="B793" s="2"/>
      <c r="C793" s="2"/>
      <c r="D793" s="1"/>
    </row>
    <row r="794" spans="1:5" x14ac:dyDescent="0.2">
      <c r="A794" s="4"/>
      <c r="B794" s="2"/>
      <c r="C794" s="2"/>
      <c r="D794" s="1"/>
    </row>
    <row r="795" spans="1:5" x14ac:dyDescent="0.2">
      <c r="A795" s="4"/>
      <c r="B795" s="2"/>
      <c r="C795" s="2"/>
      <c r="D795" s="1"/>
    </row>
    <row r="796" spans="1:5" x14ac:dyDescent="0.2">
      <c r="A796" s="4"/>
      <c r="B796" s="2"/>
      <c r="C796" s="2"/>
      <c r="D796" s="1"/>
    </row>
    <row r="797" spans="1:5" x14ac:dyDescent="0.2">
      <c r="A797" s="4"/>
      <c r="B797" s="2"/>
      <c r="C797" s="2"/>
      <c r="D797" s="1"/>
    </row>
    <row r="798" spans="1:5" x14ac:dyDescent="0.2">
      <c r="A798" s="4"/>
      <c r="B798" s="2"/>
      <c r="C798" s="2"/>
      <c r="D798" s="1"/>
    </row>
    <row r="799" spans="1:5" x14ac:dyDescent="0.2">
      <c r="A799" s="4"/>
      <c r="B799" s="2"/>
      <c r="C799" s="2"/>
      <c r="D799" s="1"/>
    </row>
    <row r="800" spans="1:5" x14ac:dyDescent="0.2">
      <c r="A800" s="4"/>
      <c r="B800" s="2"/>
      <c r="C800" s="2"/>
      <c r="D800" s="1"/>
    </row>
    <row r="801" spans="1:4" x14ac:dyDescent="0.2">
      <c r="A801" s="4"/>
      <c r="B801" s="2"/>
      <c r="C801" s="2"/>
      <c r="D801" s="1"/>
    </row>
    <row r="802" spans="1:4" x14ac:dyDescent="0.2">
      <c r="A802" s="4"/>
      <c r="B802" s="2"/>
      <c r="C802" s="2"/>
      <c r="D802" s="1"/>
    </row>
    <row r="803" spans="1:4" x14ac:dyDescent="0.2">
      <c r="A803" s="4"/>
      <c r="B803" s="2"/>
      <c r="C803" s="2"/>
      <c r="D803" s="1"/>
    </row>
    <row r="804" spans="1:4" x14ac:dyDescent="0.2">
      <c r="A804" s="4"/>
      <c r="B804" s="2"/>
      <c r="C804" s="2"/>
      <c r="D804" s="1"/>
    </row>
    <row r="805" spans="1:4" x14ac:dyDescent="0.2">
      <c r="A805" s="4"/>
      <c r="B805" s="2"/>
      <c r="C805" s="2"/>
      <c r="D805" s="1"/>
    </row>
    <row r="806" spans="1:4" x14ac:dyDescent="0.2">
      <c r="A806" s="4"/>
      <c r="B806" s="2"/>
      <c r="C806" s="2"/>
      <c r="D806" s="1"/>
    </row>
    <row r="807" spans="1:4" x14ac:dyDescent="0.2">
      <c r="A807" s="4"/>
      <c r="B807" s="2"/>
      <c r="C807" s="2"/>
      <c r="D807" s="1"/>
    </row>
    <row r="808" spans="1:4" x14ac:dyDescent="0.2">
      <c r="A808" s="4"/>
      <c r="B808" s="2"/>
      <c r="C808" s="2"/>
      <c r="D808" s="1"/>
    </row>
    <row r="809" spans="1:4" x14ac:dyDescent="0.2">
      <c r="A809" s="4"/>
      <c r="B809" s="2"/>
      <c r="C809" s="2"/>
      <c r="D809" s="1"/>
    </row>
    <row r="810" spans="1:4" x14ac:dyDescent="0.2">
      <c r="A810" s="4"/>
      <c r="B810" s="2"/>
      <c r="C810" s="2"/>
      <c r="D810" s="1"/>
    </row>
    <row r="811" spans="1:4" x14ac:dyDescent="0.2">
      <c r="A811" s="4"/>
      <c r="B811" s="2"/>
      <c r="C811" s="2"/>
      <c r="D811" s="1"/>
    </row>
    <row r="812" spans="1:4" x14ac:dyDescent="0.2">
      <c r="A812" s="4"/>
      <c r="B812" s="2"/>
      <c r="C812" s="2"/>
      <c r="D812" s="1"/>
    </row>
    <row r="813" spans="1:4" x14ac:dyDescent="0.2">
      <c r="A813" s="4"/>
      <c r="B813" s="2"/>
      <c r="C813" s="2"/>
      <c r="D813" s="1"/>
    </row>
    <row r="814" spans="1:4" x14ac:dyDescent="0.2">
      <c r="A814" s="4"/>
      <c r="B814" s="2"/>
      <c r="C814" s="2"/>
      <c r="D814" s="1"/>
    </row>
    <row r="815" spans="1:4" x14ac:dyDescent="0.2">
      <c r="A815" s="4"/>
      <c r="B815" s="2"/>
      <c r="C815" s="2"/>
      <c r="D815" s="1"/>
    </row>
    <row r="816" spans="1:4" x14ac:dyDescent="0.2">
      <c r="A816" s="4"/>
      <c r="B816" s="2"/>
      <c r="C816" s="2"/>
      <c r="D816" s="1"/>
    </row>
    <row r="817" spans="1:4" x14ac:dyDescent="0.2">
      <c r="A817" s="4"/>
      <c r="B817" s="2"/>
      <c r="C817" s="2"/>
      <c r="D817" s="1"/>
    </row>
    <row r="818" spans="1:4" x14ac:dyDescent="0.2">
      <c r="A818" s="4"/>
      <c r="B818" s="2"/>
      <c r="C818" s="2"/>
      <c r="D818" s="1"/>
    </row>
    <row r="819" spans="1:4" x14ac:dyDescent="0.2">
      <c r="A819" s="4"/>
      <c r="B819" s="2"/>
      <c r="C819" s="2"/>
      <c r="D819" s="1"/>
    </row>
    <row r="820" spans="1:4" x14ac:dyDescent="0.2">
      <c r="A820" s="4"/>
      <c r="B820" s="2"/>
      <c r="C820" s="2"/>
      <c r="D820" s="1"/>
    </row>
    <row r="821" spans="1:4" x14ac:dyDescent="0.2">
      <c r="A821" s="4"/>
      <c r="B821" s="2"/>
      <c r="C821" s="2"/>
      <c r="D821" s="1"/>
    </row>
    <row r="822" spans="1:4" x14ac:dyDescent="0.2">
      <c r="A822" s="4"/>
      <c r="B822" s="2"/>
      <c r="C822" s="2"/>
      <c r="D822" s="1"/>
    </row>
    <row r="823" spans="1:4" x14ac:dyDescent="0.2">
      <c r="A823" s="4"/>
      <c r="B823" s="2"/>
      <c r="C823" s="2"/>
      <c r="D823" s="1"/>
    </row>
    <row r="824" spans="1:4" x14ac:dyDescent="0.2">
      <c r="A824" s="4"/>
      <c r="B824" s="2"/>
      <c r="C824" s="2"/>
      <c r="D824" s="1"/>
    </row>
    <row r="825" spans="1:4" x14ac:dyDescent="0.2">
      <c r="A825" s="4"/>
      <c r="B825" s="2"/>
      <c r="C825" s="2"/>
      <c r="D825" s="1"/>
    </row>
    <row r="826" spans="1:4" x14ac:dyDescent="0.2">
      <c r="A826" s="4"/>
      <c r="B826" s="2"/>
      <c r="C826" s="2"/>
      <c r="D826" s="1"/>
    </row>
    <row r="827" spans="1:4" x14ac:dyDescent="0.2">
      <c r="A827" s="4"/>
      <c r="B827" s="2"/>
      <c r="C827" s="2"/>
      <c r="D827" s="1"/>
    </row>
    <row r="828" spans="1:4" x14ac:dyDescent="0.2">
      <c r="A828" s="4"/>
      <c r="B828" s="2"/>
      <c r="C828" s="2"/>
      <c r="D828" s="1"/>
    </row>
    <row r="829" spans="1:4" x14ac:dyDescent="0.2">
      <c r="A829" s="4"/>
      <c r="B829" s="2"/>
      <c r="C829" s="2"/>
      <c r="D829" s="1"/>
    </row>
    <row r="830" spans="1:4" x14ac:dyDescent="0.2">
      <c r="A830" s="4"/>
      <c r="B830" s="2"/>
      <c r="C830" s="2"/>
      <c r="D830" s="1"/>
    </row>
    <row r="831" spans="1:4" x14ac:dyDescent="0.2">
      <c r="A831" s="4"/>
      <c r="B831" s="2"/>
      <c r="C831" s="2"/>
      <c r="D831" s="1"/>
    </row>
    <row r="832" spans="1:4" x14ac:dyDescent="0.2">
      <c r="A832" s="4"/>
      <c r="B832" s="2"/>
      <c r="C832" s="2"/>
      <c r="D832" s="1"/>
    </row>
    <row r="833" spans="1:4" x14ac:dyDescent="0.2">
      <c r="A833" s="4"/>
      <c r="B833" s="2"/>
      <c r="C833" s="2"/>
      <c r="D833" s="1"/>
    </row>
    <row r="834" spans="1:4" x14ac:dyDescent="0.2">
      <c r="A834" s="4"/>
      <c r="B834" s="2"/>
      <c r="C834" s="2"/>
      <c r="D834" s="1"/>
    </row>
    <row r="835" spans="1:4" x14ac:dyDescent="0.2">
      <c r="A835" s="4"/>
      <c r="B835" s="2"/>
      <c r="C835" s="2"/>
      <c r="D835" s="1"/>
    </row>
    <row r="836" spans="1:4" x14ac:dyDescent="0.2">
      <c r="A836" s="4"/>
      <c r="B836" s="2"/>
      <c r="C836" s="2"/>
      <c r="D836" s="1"/>
    </row>
    <row r="837" spans="1:4" x14ac:dyDescent="0.2">
      <c r="A837" s="4"/>
      <c r="B837" s="2"/>
      <c r="C837" s="2"/>
      <c r="D837" s="1"/>
    </row>
    <row r="838" spans="1:4" x14ac:dyDescent="0.2">
      <c r="A838" s="4"/>
      <c r="B838" s="2"/>
      <c r="C838" s="2"/>
      <c r="D838" s="1"/>
    </row>
    <row r="839" spans="1:4" x14ac:dyDescent="0.2">
      <c r="A839" s="4"/>
      <c r="B839" s="2"/>
      <c r="C839" s="2"/>
      <c r="D839" s="1"/>
    </row>
    <row r="840" spans="1:4" x14ac:dyDescent="0.2">
      <c r="A840" s="4"/>
      <c r="B840" s="2"/>
      <c r="C840" s="2"/>
      <c r="D840" s="1"/>
    </row>
    <row r="841" spans="1:4" x14ac:dyDescent="0.2">
      <c r="A841" s="4"/>
      <c r="B841" s="2"/>
      <c r="C841" s="2"/>
      <c r="D841" s="1"/>
    </row>
    <row r="842" spans="1:4" x14ac:dyDescent="0.2">
      <c r="A842" s="4"/>
      <c r="B842" s="2"/>
      <c r="C842" s="2"/>
      <c r="D842" s="1"/>
    </row>
    <row r="843" spans="1:4" x14ac:dyDescent="0.2">
      <c r="A843" s="4"/>
      <c r="B843" s="2"/>
      <c r="C843" s="2"/>
      <c r="D843" s="1"/>
    </row>
    <row r="844" spans="1:4" x14ac:dyDescent="0.2">
      <c r="A844" s="4"/>
      <c r="B844" s="2"/>
      <c r="C844" s="2"/>
      <c r="D844" s="1"/>
    </row>
    <row r="845" spans="1:4" x14ac:dyDescent="0.2">
      <c r="A845" s="4"/>
      <c r="B845" s="2"/>
      <c r="C845" s="2"/>
      <c r="D845" s="1"/>
    </row>
    <row r="846" spans="1:4" x14ac:dyDescent="0.2">
      <c r="A846" s="4"/>
      <c r="B846" s="2"/>
      <c r="C846" s="2"/>
      <c r="D846" s="1"/>
    </row>
    <row r="847" spans="1:4" x14ac:dyDescent="0.2">
      <c r="A847" s="4"/>
      <c r="B847" s="2"/>
      <c r="C847" s="2"/>
      <c r="D847" s="1"/>
    </row>
    <row r="848" spans="1:4" x14ac:dyDescent="0.2">
      <c r="A848" s="4"/>
      <c r="B848" s="2"/>
      <c r="C848" s="2"/>
      <c r="D848" s="1"/>
    </row>
    <row r="849" spans="1:4" x14ac:dyDescent="0.2">
      <c r="A849" s="4"/>
      <c r="B849" s="2"/>
      <c r="C849" s="2"/>
      <c r="D849" s="1"/>
    </row>
    <row r="850" spans="1:4" x14ac:dyDescent="0.2">
      <c r="A850" s="4"/>
      <c r="B850" s="2"/>
      <c r="C850" s="2"/>
      <c r="D850" s="1"/>
    </row>
    <row r="851" spans="1:4" x14ac:dyDescent="0.2">
      <c r="A851" s="4"/>
      <c r="B851" s="2"/>
      <c r="C851" s="2"/>
      <c r="D851" s="1"/>
    </row>
    <row r="852" spans="1:4" x14ac:dyDescent="0.2">
      <c r="A852" s="4"/>
      <c r="B852" s="2"/>
      <c r="C852" s="2"/>
      <c r="D852" s="1"/>
    </row>
    <row r="853" spans="1:4" x14ac:dyDescent="0.2">
      <c r="A853" s="4"/>
      <c r="B853" s="2"/>
      <c r="C853" s="2"/>
      <c r="D853" s="1"/>
    </row>
    <row r="854" spans="1:4" x14ac:dyDescent="0.2">
      <c r="A854" s="4"/>
      <c r="B854" s="2"/>
      <c r="C854" s="2"/>
      <c r="D854" s="1"/>
    </row>
    <row r="855" spans="1:4" x14ac:dyDescent="0.2">
      <c r="A855" s="4"/>
      <c r="B855" s="2"/>
      <c r="C855" s="2"/>
      <c r="D855" s="1"/>
    </row>
    <row r="856" spans="1:4" x14ac:dyDescent="0.2">
      <c r="A856" s="4"/>
      <c r="B856" s="2"/>
      <c r="C856" s="2"/>
      <c r="D856" s="1"/>
    </row>
    <row r="857" spans="1:4" x14ac:dyDescent="0.2">
      <c r="A857" s="4"/>
      <c r="B857" s="2"/>
      <c r="C857" s="2"/>
      <c r="D857" s="1"/>
    </row>
    <row r="858" spans="1:4" x14ac:dyDescent="0.2">
      <c r="A858" s="4"/>
      <c r="B858" s="2"/>
      <c r="C858" s="2"/>
      <c r="D858" s="1"/>
    </row>
    <row r="859" spans="1:4" x14ac:dyDescent="0.2">
      <c r="A859" s="4"/>
      <c r="B859" s="2"/>
      <c r="C859" s="2"/>
      <c r="D859" s="1"/>
    </row>
    <row r="860" spans="1:4" x14ac:dyDescent="0.2">
      <c r="A860" s="4"/>
      <c r="B860" s="2"/>
      <c r="C860" s="2"/>
      <c r="D860" s="1"/>
    </row>
    <row r="861" spans="1:4" x14ac:dyDescent="0.2">
      <c r="A861" s="4"/>
      <c r="B861" s="2"/>
      <c r="C861" s="2"/>
      <c r="D861" s="1"/>
    </row>
    <row r="862" spans="1:4" x14ac:dyDescent="0.2">
      <c r="A862" s="4"/>
      <c r="B862" s="2"/>
      <c r="C862" s="2"/>
      <c r="D862" s="1"/>
    </row>
    <row r="863" spans="1:4" x14ac:dyDescent="0.2">
      <c r="A863" s="4"/>
      <c r="B863" s="2"/>
      <c r="C863" s="2"/>
      <c r="D863" s="1"/>
    </row>
    <row r="864" spans="1:4" x14ac:dyDescent="0.2">
      <c r="A864" s="4"/>
      <c r="B864" s="2"/>
      <c r="C864" s="2"/>
      <c r="D864" s="1"/>
    </row>
    <row r="865" spans="1:4" x14ac:dyDescent="0.2">
      <c r="A865" s="4"/>
      <c r="B865" s="2"/>
      <c r="C865" s="2"/>
      <c r="D865" s="1"/>
    </row>
    <row r="866" spans="1:4" x14ac:dyDescent="0.2">
      <c r="A866" s="4"/>
      <c r="B866" s="2"/>
      <c r="C866" s="2"/>
      <c r="D866" s="1"/>
    </row>
    <row r="867" spans="1:4" x14ac:dyDescent="0.2">
      <c r="A867" s="4"/>
      <c r="B867" s="2"/>
      <c r="C867" s="2"/>
      <c r="D867" s="1"/>
    </row>
    <row r="868" spans="1:4" x14ac:dyDescent="0.2">
      <c r="A868" s="4"/>
      <c r="B868" s="2"/>
      <c r="C868" s="2"/>
      <c r="D868" s="1"/>
    </row>
    <row r="869" spans="1:4" x14ac:dyDescent="0.2">
      <c r="A869" s="4"/>
      <c r="B869" s="2"/>
      <c r="C869" s="2"/>
      <c r="D869" s="1"/>
    </row>
    <row r="870" spans="1:4" x14ac:dyDescent="0.2">
      <c r="A870" s="4"/>
      <c r="B870" s="2"/>
      <c r="C870" s="2"/>
      <c r="D870" s="1"/>
    </row>
    <row r="871" spans="1:4" x14ac:dyDescent="0.2">
      <c r="A871" s="4"/>
      <c r="B871" s="2"/>
      <c r="C871" s="2"/>
      <c r="D871" s="1"/>
    </row>
    <row r="872" spans="1:4" x14ac:dyDescent="0.2">
      <c r="A872" s="4"/>
      <c r="B872" s="2"/>
      <c r="C872" s="2"/>
      <c r="D872" s="1"/>
    </row>
    <row r="873" spans="1:4" x14ac:dyDescent="0.2">
      <c r="A873" s="4"/>
      <c r="B873" s="2"/>
      <c r="C873" s="2"/>
      <c r="D873" s="1"/>
    </row>
    <row r="874" spans="1:4" x14ac:dyDescent="0.2">
      <c r="A874" s="4"/>
      <c r="B874" s="2"/>
      <c r="C874" s="2"/>
      <c r="D874" s="1"/>
    </row>
    <row r="875" spans="1:4" x14ac:dyDescent="0.2">
      <c r="A875" s="4"/>
      <c r="B875" s="2"/>
      <c r="C875" s="2"/>
      <c r="D875" s="1"/>
    </row>
    <row r="876" spans="1:4" x14ac:dyDescent="0.2">
      <c r="A876" s="4"/>
      <c r="B876" s="2"/>
      <c r="C876" s="2"/>
      <c r="D876" s="1"/>
    </row>
    <row r="877" spans="1:4" x14ac:dyDescent="0.2">
      <c r="A877" s="4"/>
      <c r="B877" s="2"/>
      <c r="C877" s="2"/>
      <c r="D877" s="1"/>
    </row>
    <row r="878" spans="1:4" x14ac:dyDescent="0.2">
      <c r="A878" s="4"/>
      <c r="B878" s="2"/>
      <c r="C878" s="2"/>
      <c r="D878" s="1"/>
    </row>
    <row r="879" spans="1:4" x14ac:dyDescent="0.2">
      <c r="A879" s="4"/>
      <c r="B879" s="2"/>
      <c r="C879" s="2"/>
      <c r="D879" s="1"/>
    </row>
    <row r="880" spans="1:4" x14ac:dyDescent="0.2">
      <c r="A880" s="4"/>
      <c r="B880" s="2"/>
      <c r="C880" s="2"/>
      <c r="D880" s="1"/>
    </row>
    <row r="881" spans="1:4" x14ac:dyDescent="0.2">
      <c r="A881" s="4"/>
      <c r="B881" s="2"/>
      <c r="C881" s="2"/>
      <c r="D881" s="1"/>
    </row>
    <row r="882" spans="1:4" x14ac:dyDescent="0.2">
      <c r="A882" s="4"/>
      <c r="B882" s="2"/>
      <c r="C882" s="2"/>
      <c r="D882" s="1"/>
    </row>
    <row r="883" spans="1:4" x14ac:dyDescent="0.2">
      <c r="A883" s="4"/>
      <c r="B883" s="2"/>
      <c r="C883" s="2"/>
      <c r="D883" s="1"/>
    </row>
    <row r="884" spans="1:4" x14ac:dyDescent="0.2">
      <c r="A884" s="4"/>
      <c r="B884" s="2"/>
      <c r="C884" s="2"/>
      <c r="D884" s="1"/>
    </row>
    <row r="885" spans="1:4" x14ac:dyDescent="0.2">
      <c r="A885" s="4"/>
      <c r="B885" s="2"/>
      <c r="C885" s="2"/>
      <c r="D885" s="1"/>
    </row>
    <row r="886" spans="1:4" x14ac:dyDescent="0.2">
      <c r="A886" s="4"/>
      <c r="B886" s="2"/>
      <c r="C886" s="2"/>
      <c r="D886" s="1"/>
    </row>
    <row r="887" spans="1:4" x14ac:dyDescent="0.2">
      <c r="A887" s="4"/>
      <c r="B887" s="2"/>
      <c r="C887" s="2"/>
      <c r="D887" s="1"/>
    </row>
    <row r="888" spans="1:4" x14ac:dyDescent="0.2">
      <c r="A888" s="4"/>
      <c r="B888" s="2"/>
      <c r="C888" s="2"/>
      <c r="D888" s="1"/>
    </row>
    <row r="889" spans="1:4" x14ac:dyDescent="0.2">
      <c r="A889" s="4"/>
      <c r="B889" s="2"/>
      <c r="C889" s="2"/>
      <c r="D889" s="1"/>
    </row>
    <row r="890" spans="1:4" x14ac:dyDescent="0.2">
      <c r="A890" s="4"/>
      <c r="B890" s="2"/>
      <c r="C890" s="2"/>
      <c r="D890" s="1"/>
    </row>
    <row r="891" spans="1:4" x14ac:dyDescent="0.2">
      <c r="A891" s="4"/>
      <c r="B891" s="2"/>
      <c r="C891" s="2"/>
      <c r="D891" s="1"/>
    </row>
    <row r="892" spans="1:4" x14ac:dyDescent="0.2">
      <c r="A892" s="4"/>
      <c r="B892" s="2"/>
      <c r="C892" s="2"/>
      <c r="D892" s="1"/>
    </row>
    <row r="893" spans="1:4" x14ac:dyDescent="0.2">
      <c r="A893" s="4"/>
      <c r="B893" s="2"/>
      <c r="C893" s="2"/>
      <c r="D893" s="1"/>
    </row>
    <row r="894" spans="1:4" x14ac:dyDescent="0.2">
      <c r="A894" s="4"/>
      <c r="B894" s="2"/>
      <c r="C894" s="2"/>
      <c r="D894" s="1"/>
    </row>
    <row r="895" spans="1:4" x14ac:dyDescent="0.2">
      <c r="A895" s="4"/>
      <c r="B895" s="2"/>
      <c r="C895" s="2"/>
      <c r="D895" s="1"/>
    </row>
    <row r="896" spans="1:4" x14ac:dyDescent="0.2">
      <c r="A896" s="4"/>
      <c r="B896" s="2"/>
      <c r="C896" s="2"/>
      <c r="D896" s="1"/>
    </row>
    <row r="897" spans="1:4" x14ac:dyDescent="0.2">
      <c r="A897" s="4"/>
      <c r="B897" s="2"/>
      <c r="C897" s="2"/>
      <c r="D897" s="1"/>
    </row>
    <row r="898" spans="1:4" x14ac:dyDescent="0.2">
      <c r="A898" s="4"/>
      <c r="B898" s="2"/>
      <c r="C898" s="2"/>
      <c r="D898" s="1"/>
    </row>
    <row r="899" spans="1:4" x14ac:dyDescent="0.2">
      <c r="A899" s="4"/>
      <c r="B899" s="2"/>
      <c r="C899" s="2"/>
      <c r="D899" s="1"/>
    </row>
    <row r="900" spans="1:4" x14ac:dyDescent="0.2">
      <c r="A900" s="4"/>
      <c r="B900" s="2"/>
      <c r="C900" s="2"/>
      <c r="D900" s="1"/>
    </row>
    <row r="901" spans="1:4" x14ac:dyDescent="0.2">
      <c r="A901" s="4"/>
      <c r="B901" s="2"/>
      <c r="C901" s="2"/>
      <c r="D901" s="1"/>
    </row>
    <row r="902" spans="1:4" x14ac:dyDescent="0.2">
      <c r="A902" s="4"/>
      <c r="B902" s="2"/>
      <c r="C902" s="2"/>
      <c r="D902" s="1"/>
    </row>
    <row r="903" spans="1:4" x14ac:dyDescent="0.2">
      <c r="A903" s="4"/>
      <c r="B903" s="2"/>
      <c r="C903" s="2"/>
      <c r="D903" s="1"/>
    </row>
    <row r="904" spans="1:4" x14ac:dyDescent="0.2">
      <c r="A904" s="4"/>
      <c r="B904" s="2"/>
      <c r="C904" s="2"/>
      <c r="D904" s="1"/>
    </row>
    <row r="905" spans="1:4" x14ac:dyDescent="0.2">
      <c r="A905" s="4"/>
      <c r="B905" s="2"/>
      <c r="C905" s="2"/>
      <c r="D905" s="1"/>
    </row>
    <row r="906" spans="1:4" x14ac:dyDescent="0.2">
      <c r="A906" s="4"/>
      <c r="B906" s="2"/>
      <c r="C906" s="2"/>
      <c r="D906" s="1"/>
    </row>
    <row r="907" spans="1:4" x14ac:dyDescent="0.2">
      <c r="A907" s="4"/>
      <c r="B907" s="2"/>
      <c r="C907" s="2"/>
      <c r="D907" s="1"/>
    </row>
    <row r="908" spans="1:4" x14ac:dyDescent="0.2">
      <c r="A908" s="4"/>
      <c r="B908" s="2"/>
      <c r="C908" s="2"/>
      <c r="D908" s="1"/>
    </row>
    <row r="909" spans="1:4" x14ac:dyDescent="0.2">
      <c r="A909" s="4"/>
      <c r="B909" s="2"/>
      <c r="C909" s="2"/>
      <c r="D909" s="1"/>
    </row>
    <row r="910" spans="1:4" x14ac:dyDescent="0.2">
      <c r="A910" s="4"/>
      <c r="B910" s="2"/>
      <c r="C910" s="2"/>
      <c r="D910" s="1"/>
    </row>
    <row r="911" spans="1:4" x14ac:dyDescent="0.2">
      <c r="A911" s="4"/>
      <c r="B911" s="2"/>
      <c r="C911" s="2"/>
      <c r="D911" s="1"/>
    </row>
    <row r="912" spans="1:4" x14ac:dyDescent="0.2">
      <c r="A912" s="4"/>
      <c r="B912" s="2"/>
      <c r="C912" s="2"/>
      <c r="D912" s="1"/>
    </row>
    <row r="913" spans="1:4" x14ac:dyDescent="0.2">
      <c r="A913" s="4"/>
      <c r="B913" s="2"/>
      <c r="C913" s="2"/>
      <c r="D913" s="1"/>
    </row>
    <row r="914" spans="1:4" x14ac:dyDescent="0.2">
      <c r="A914" s="4"/>
      <c r="B914" s="2"/>
      <c r="C914" s="2"/>
      <c r="D914" s="1"/>
    </row>
    <row r="915" spans="1:4" x14ac:dyDescent="0.2">
      <c r="A915" s="4"/>
      <c r="B915" s="2"/>
      <c r="C915" s="2"/>
      <c r="D915" s="1"/>
    </row>
    <row r="916" spans="1:4" x14ac:dyDescent="0.2">
      <c r="A916" s="4"/>
      <c r="B916" s="2"/>
      <c r="C916" s="2"/>
      <c r="D916" s="1"/>
    </row>
    <row r="917" spans="1:4" x14ac:dyDescent="0.2">
      <c r="A917" s="4"/>
      <c r="B917" s="2"/>
      <c r="C917" s="2"/>
      <c r="D917" s="1"/>
    </row>
    <row r="918" spans="1:4" x14ac:dyDescent="0.2">
      <c r="A918" s="4"/>
      <c r="B918" s="2"/>
      <c r="C918" s="2"/>
      <c r="D918" s="1"/>
    </row>
    <row r="919" spans="1:4" x14ac:dyDescent="0.2">
      <c r="A919" s="4"/>
      <c r="B919" s="2"/>
      <c r="C919" s="2"/>
      <c r="D919" s="1"/>
    </row>
    <row r="920" spans="1:4" x14ac:dyDescent="0.2">
      <c r="A920" s="4"/>
      <c r="B920" s="2"/>
      <c r="C920" s="2"/>
      <c r="D920" s="1"/>
    </row>
    <row r="921" spans="1:4" x14ac:dyDescent="0.2">
      <c r="A921" s="4"/>
      <c r="B921" s="2"/>
      <c r="C921" s="2"/>
      <c r="D921" s="1"/>
    </row>
    <row r="922" spans="1:4" x14ac:dyDescent="0.2">
      <c r="A922" s="4"/>
      <c r="B922" s="2"/>
      <c r="C922" s="2"/>
      <c r="D922" s="1"/>
    </row>
    <row r="923" spans="1:4" x14ac:dyDescent="0.2">
      <c r="A923" s="4"/>
      <c r="B923" s="2"/>
      <c r="C923" s="2"/>
      <c r="D923" s="1"/>
    </row>
    <row r="924" spans="1:4" x14ac:dyDescent="0.2">
      <c r="A924" s="4"/>
      <c r="B924" s="2"/>
      <c r="C924" s="2"/>
      <c r="D924" s="1"/>
    </row>
    <row r="925" spans="1:4" x14ac:dyDescent="0.2">
      <c r="A925" s="4"/>
      <c r="B925" s="2"/>
      <c r="C925" s="2"/>
      <c r="D925" s="1"/>
    </row>
    <row r="926" spans="1:4" x14ac:dyDescent="0.2">
      <c r="A926" s="4"/>
      <c r="B926" s="2"/>
      <c r="C926" s="2"/>
      <c r="D926" s="1"/>
    </row>
    <row r="927" spans="1:4" x14ac:dyDescent="0.2">
      <c r="A927" s="4"/>
      <c r="B927" s="2"/>
      <c r="C927" s="2"/>
      <c r="D927" s="1"/>
    </row>
    <row r="928" spans="1:4" x14ac:dyDescent="0.2">
      <c r="A928" s="4"/>
      <c r="B928" s="2"/>
      <c r="C928" s="2"/>
      <c r="D928" s="1"/>
    </row>
    <row r="929" spans="1:4" x14ac:dyDescent="0.2">
      <c r="A929" s="4"/>
      <c r="B929" s="2"/>
      <c r="C929" s="2"/>
      <c r="D929" s="1"/>
    </row>
    <row r="930" spans="1:4" x14ac:dyDescent="0.2">
      <c r="A930" s="4"/>
      <c r="B930" s="2"/>
      <c r="C930" s="2"/>
      <c r="D930" s="1"/>
    </row>
    <row r="931" spans="1:4" x14ac:dyDescent="0.2">
      <c r="A931" s="4"/>
      <c r="B931" s="2"/>
      <c r="C931" s="2"/>
      <c r="D931" s="1"/>
    </row>
    <row r="932" spans="1:4" x14ac:dyDescent="0.2">
      <c r="A932" s="4"/>
      <c r="B932" s="2"/>
      <c r="C932" s="2"/>
      <c r="D932" s="1"/>
    </row>
    <row r="933" spans="1:4" x14ac:dyDescent="0.2">
      <c r="A933" s="4"/>
      <c r="B933" s="2"/>
      <c r="C933" s="2"/>
      <c r="D933" s="1"/>
    </row>
    <row r="934" spans="1:4" x14ac:dyDescent="0.2">
      <c r="A934" s="4"/>
      <c r="B934" s="2"/>
      <c r="C934" s="2"/>
      <c r="D934" s="1"/>
    </row>
    <row r="935" spans="1:4" x14ac:dyDescent="0.2">
      <c r="A935" s="4"/>
      <c r="B935" s="2"/>
      <c r="C935" s="2"/>
      <c r="D935" s="1"/>
    </row>
    <row r="936" spans="1:4" x14ac:dyDescent="0.2">
      <c r="A936" s="4"/>
      <c r="B936" s="2"/>
      <c r="C936" s="2"/>
      <c r="D936" s="1"/>
    </row>
    <row r="937" spans="1:4" x14ac:dyDescent="0.2">
      <c r="A937" s="4"/>
      <c r="B937" s="2"/>
      <c r="C937" s="2"/>
      <c r="D937" s="1"/>
    </row>
    <row r="938" spans="1:4" x14ac:dyDescent="0.2">
      <c r="A938" s="4"/>
      <c r="B938" s="2"/>
      <c r="C938" s="2"/>
      <c r="D938" s="1"/>
    </row>
    <row r="939" spans="1:4" x14ac:dyDescent="0.2">
      <c r="A939" s="4"/>
      <c r="B939" s="2"/>
      <c r="C939" s="2"/>
      <c r="D939" s="1"/>
    </row>
    <row r="940" spans="1:4" x14ac:dyDescent="0.2">
      <c r="A940" s="4"/>
      <c r="B940" s="2"/>
      <c r="C940" s="2"/>
      <c r="D940" s="1"/>
    </row>
    <row r="941" spans="1:4" x14ac:dyDescent="0.2">
      <c r="A941" s="4"/>
      <c r="B941" s="2"/>
      <c r="C941" s="2"/>
      <c r="D941" s="1"/>
    </row>
    <row r="942" spans="1:4" x14ac:dyDescent="0.2">
      <c r="A942" s="4"/>
      <c r="B942" s="2"/>
      <c r="C942" s="2"/>
      <c r="D942" s="1"/>
    </row>
    <row r="943" spans="1:4" x14ac:dyDescent="0.2">
      <c r="A943" s="4"/>
      <c r="B943" s="2"/>
      <c r="C943" s="2"/>
      <c r="D943" s="1"/>
    </row>
    <row r="944" spans="1:4" x14ac:dyDescent="0.2">
      <c r="A944" s="4"/>
      <c r="B944" s="2"/>
      <c r="C944" s="2"/>
      <c r="D944" s="1"/>
    </row>
    <row r="945" spans="1:4" x14ac:dyDescent="0.2">
      <c r="A945" s="4"/>
      <c r="B945" s="2"/>
      <c r="C945" s="2"/>
      <c r="D945" s="1"/>
    </row>
    <row r="946" spans="1:4" x14ac:dyDescent="0.2">
      <c r="A946" s="4"/>
      <c r="B946" s="2"/>
      <c r="C946" s="2"/>
      <c r="D946" s="1"/>
    </row>
    <row r="947" spans="1:4" x14ac:dyDescent="0.2">
      <c r="A947" s="4"/>
      <c r="B947" s="2"/>
      <c r="C947" s="2"/>
      <c r="D947" s="1"/>
    </row>
    <row r="948" spans="1:4" x14ac:dyDescent="0.2">
      <c r="A948" s="4"/>
      <c r="B948" s="2"/>
      <c r="C948" s="2"/>
      <c r="D948" s="1"/>
    </row>
    <row r="949" spans="1:4" x14ac:dyDescent="0.2">
      <c r="A949" s="4"/>
      <c r="B949" s="2"/>
      <c r="C949" s="2"/>
      <c r="D949" s="1"/>
    </row>
    <row r="950" spans="1:4" x14ac:dyDescent="0.2">
      <c r="A950" s="4"/>
      <c r="B950" s="2"/>
      <c r="C950" s="2"/>
      <c r="D950" s="1"/>
    </row>
    <row r="951" spans="1:4" x14ac:dyDescent="0.2">
      <c r="A951" s="4"/>
      <c r="B951" s="2"/>
      <c r="C951" s="2"/>
      <c r="D951" s="1"/>
    </row>
    <row r="952" spans="1:4" x14ac:dyDescent="0.2">
      <c r="A952" s="4"/>
      <c r="B952" s="2"/>
      <c r="C952" s="2"/>
      <c r="D952" s="1"/>
    </row>
    <row r="953" spans="1:4" x14ac:dyDescent="0.2">
      <c r="A953" s="4"/>
      <c r="B953" s="2"/>
      <c r="C953" s="2"/>
      <c r="D953" s="1"/>
    </row>
    <row r="954" spans="1:4" x14ac:dyDescent="0.2">
      <c r="A954" s="4"/>
      <c r="B954" s="2"/>
      <c r="C954" s="2"/>
      <c r="D954" s="1"/>
    </row>
    <row r="955" spans="1:4" x14ac:dyDescent="0.2">
      <c r="A955" s="4"/>
      <c r="B955" s="2"/>
      <c r="C955" s="2"/>
      <c r="D955" s="1"/>
    </row>
    <row r="956" spans="1:4" x14ac:dyDescent="0.2">
      <c r="A956" s="4"/>
      <c r="B956" s="2"/>
      <c r="C956" s="2"/>
      <c r="D956" s="1"/>
    </row>
    <row r="957" spans="1:4" x14ac:dyDescent="0.2">
      <c r="A957" s="4"/>
      <c r="B957" s="2"/>
      <c r="C957" s="2"/>
      <c r="D957" s="1"/>
    </row>
    <row r="958" spans="1:4" x14ac:dyDescent="0.2">
      <c r="A958" s="4"/>
      <c r="B958" s="2"/>
      <c r="C958" s="2"/>
      <c r="D958" s="1"/>
    </row>
    <row r="959" spans="1:4" x14ac:dyDescent="0.2">
      <c r="A959" s="4"/>
      <c r="B959" s="2"/>
      <c r="C959" s="2"/>
      <c r="D959" s="1"/>
    </row>
    <row r="960" spans="1:4" x14ac:dyDescent="0.2">
      <c r="A960" s="4"/>
      <c r="B960" s="2"/>
      <c r="C960" s="2"/>
      <c r="D960" s="1"/>
    </row>
    <row r="961" spans="1:4" x14ac:dyDescent="0.2">
      <c r="A961" s="4"/>
      <c r="B961" s="2"/>
      <c r="C961" s="2"/>
      <c r="D961" s="1"/>
    </row>
    <row r="962" spans="1:4" x14ac:dyDescent="0.2">
      <c r="A962" s="4"/>
      <c r="B962" s="2"/>
      <c r="C962" s="2"/>
      <c r="D962" s="1"/>
    </row>
    <row r="963" spans="1:4" x14ac:dyDescent="0.2">
      <c r="A963" s="4"/>
      <c r="B963" s="2"/>
      <c r="C963" s="2"/>
      <c r="D963" s="1"/>
    </row>
    <row r="964" spans="1:4" x14ac:dyDescent="0.2">
      <c r="A964" s="4"/>
      <c r="B964" s="2"/>
      <c r="C964" s="2"/>
      <c r="D964" s="1"/>
    </row>
    <row r="965" spans="1:4" x14ac:dyDescent="0.2">
      <c r="A965" s="4"/>
      <c r="B965" s="2"/>
      <c r="C965" s="2"/>
      <c r="D965" s="1"/>
    </row>
    <row r="966" spans="1:4" x14ac:dyDescent="0.2">
      <c r="A966" s="4"/>
      <c r="B966" s="2"/>
      <c r="C966" s="2"/>
      <c r="D966" s="1"/>
    </row>
    <row r="967" spans="1:4" x14ac:dyDescent="0.2">
      <c r="A967" s="4"/>
      <c r="B967" s="2"/>
      <c r="C967" s="2"/>
      <c r="D967" s="1"/>
    </row>
    <row r="968" spans="1:4" x14ac:dyDescent="0.2">
      <c r="A968" s="4"/>
      <c r="B968" s="2"/>
      <c r="C968" s="2"/>
      <c r="D968" s="1"/>
    </row>
    <row r="969" spans="1:4" x14ac:dyDescent="0.2">
      <c r="A969" s="4"/>
      <c r="B969" s="2"/>
      <c r="C969" s="2"/>
      <c r="D969" s="1"/>
    </row>
    <row r="970" spans="1:4" x14ac:dyDescent="0.2">
      <c r="A970" s="4"/>
      <c r="B970" s="2"/>
      <c r="C970" s="2"/>
      <c r="D970" s="1"/>
    </row>
    <row r="971" spans="1:4" x14ac:dyDescent="0.2">
      <c r="A971" s="4"/>
      <c r="B971" s="2"/>
      <c r="C971" s="2"/>
      <c r="D971" s="1"/>
    </row>
    <row r="972" spans="1:4" x14ac:dyDescent="0.2">
      <c r="A972" s="4"/>
      <c r="B972" s="2"/>
      <c r="C972" s="2"/>
      <c r="D972" s="1"/>
    </row>
    <row r="973" spans="1:4" x14ac:dyDescent="0.2">
      <c r="A973" s="4"/>
      <c r="B973" s="2"/>
      <c r="C973" s="2"/>
      <c r="D973" s="1"/>
    </row>
    <row r="974" spans="1:4" x14ac:dyDescent="0.2">
      <c r="A974" s="4"/>
      <c r="B974" s="2"/>
      <c r="C974" s="2"/>
      <c r="D974" s="1"/>
    </row>
    <row r="975" spans="1:4" x14ac:dyDescent="0.2">
      <c r="A975" s="4"/>
      <c r="B975" s="2"/>
      <c r="C975" s="2"/>
      <c r="D975" s="1"/>
    </row>
    <row r="976" spans="1:4" x14ac:dyDescent="0.2">
      <c r="A976" s="4"/>
      <c r="B976" s="2"/>
      <c r="C976" s="2"/>
      <c r="D976" s="1"/>
    </row>
    <row r="977" spans="1:4" x14ac:dyDescent="0.2">
      <c r="A977" s="4"/>
      <c r="B977" s="2"/>
      <c r="C977" s="2"/>
      <c r="D977" s="1"/>
    </row>
    <row r="978" spans="1:4" x14ac:dyDescent="0.2">
      <c r="A978" s="4"/>
      <c r="B978" s="2"/>
      <c r="C978" s="2"/>
      <c r="D978" s="1"/>
    </row>
    <row r="979" spans="1:4" x14ac:dyDescent="0.2">
      <c r="A979" s="4"/>
      <c r="B979" s="2"/>
      <c r="C979" s="2"/>
      <c r="D979" s="1"/>
    </row>
    <row r="980" spans="1:4" x14ac:dyDescent="0.2">
      <c r="A980" s="4"/>
      <c r="B980" s="2"/>
      <c r="C980" s="2"/>
      <c r="D980" s="1"/>
    </row>
    <row r="981" spans="1:4" x14ac:dyDescent="0.2">
      <c r="A981" s="4"/>
      <c r="B981" s="2"/>
      <c r="C981" s="2"/>
      <c r="D981" s="1"/>
    </row>
    <row r="982" spans="1:4" x14ac:dyDescent="0.2">
      <c r="A982" s="4"/>
      <c r="B982" s="2"/>
      <c r="C982" s="2"/>
      <c r="D982" s="1"/>
    </row>
    <row r="983" spans="1:4" x14ac:dyDescent="0.2">
      <c r="A983" s="4"/>
      <c r="B983" s="2"/>
      <c r="C983" s="2"/>
      <c r="D983" s="1"/>
    </row>
    <row r="984" spans="1:4" x14ac:dyDescent="0.2">
      <c r="A984" s="4"/>
      <c r="B984" s="2"/>
      <c r="C984" s="2"/>
      <c r="D984" s="1"/>
    </row>
    <row r="985" spans="1:4" x14ac:dyDescent="0.2">
      <c r="A985" s="4"/>
      <c r="B985" s="2"/>
      <c r="C985" s="2"/>
      <c r="D985" s="1"/>
    </row>
    <row r="986" spans="1:4" x14ac:dyDescent="0.2">
      <c r="A986" s="4"/>
      <c r="B986" s="2"/>
      <c r="C986" s="2"/>
      <c r="D986" s="1"/>
    </row>
    <row r="987" spans="1:4" x14ac:dyDescent="0.2">
      <c r="A987" s="4"/>
      <c r="B987" s="2"/>
      <c r="C987" s="2"/>
      <c r="D987" s="1"/>
    </row>
    <row r="988" spans="1:4" x14ac:dyDescent="0.2">
      <c r="A988" s="4"/>
      <c r="B988" s="2"/>
      <c r="C988" s="2"/>
      <c r="D988" s="1"/>
    </row>
    <row r="989" spans="1:4" x14ac:dyDescent="0.2">
      <c r="A989" s="4"/>
      <c r="B989" s="2"/>
      <c r="C989" s="2"/>
      <c r="D989" s="1"/>
    </row>
    <row r="990" spans="1:4" x14ac:dyDescent="0.2">
      <c r="A990" s="4"/>
      <c r="B990" s="2"/>
      <c r="C990" s="2"/>
      <c r="D990" s="1"/>
    </row>
    <row r="991" spans="1:4" x14ac:dyDescent="0.2">
      <c r="A991" s="4"/>
      <c r="B991" s="2"/>
      <c r="C991" s="2"/>
      <c r="D991" s="1"/>
    </row>
    <row r="992" spans="1:4" x14ac:dyDescent="0.2">
      <c r="A992" s="4"/>
      <c r="B992" s="2"/>
      <c r="C992" s="2"/>
      <c r="D992" s="1"/>
    </row>
    <row r="993" spans="1:4" x14ac:dyDescent="0.2">
      <c r="A993" s="4"/>
      <c r="B993" s="2"/>
      <c r="C993" s="2"/>
      <c r="D993" s="1"/>
    </row>
    <row r="994" spans="1:4" x14ac:dyDescent="0.2">
      <c r="A994" s="4"/>
      <c r="B994" s="2"/>
      <c r="C994" s="2"/>
      <c r="D994" s="1"/>
    </row>
    <row r="995" spans="1:4" x14ac:dyDescent="0.2">
      <c r="A995" s="4"/>
      <c r="B995" s="2"/>
      <c r="C995" s="2"/>
      <c r="D995" s="1"/>
    </row>
    <row r="996" spans="1:4" x14ac:dyDescent="0.2">
      <c r="A996" s="4"/>
      <c r="B996" s="2"/>
      <c r="C996" s="2"/>
      <c r="D996" s="1"/>
    </row>
    <row r="997" spans="1:4" x14ac:dyDescent="0.2">
      <c r="A997" s="4"/>
      <c r="B997" s="2"/>
      <c r="C997" s="2"/>
      <c r="D997" s="1"/>
    </row>
    <row r="998" spans="1:4" x14ac:dyDescent="0.2">
      <c r="A998" s="4"/>
      <c r="B998" s="2"/>
      <c r="C998" s="2"/>
      <c r="D998" s="1"/>
    </row>
    <row r="999" spans="1:4" x14ac:dyDescent="0.2">
      <c r="A999" s="4"/>
      <c r="B999" s="2"/>
      <c r="C999" s="2"/>
      <c r="D999" s="1"/>
    </row>
    <row r="1000" spans="1:4" x14ac:dyDescent="0.2">
      <c r="A1000" s="4"/>
      <c r="B1000" s="2"/>
      <c r="C1000" s="2"/>
      <c r="D1000" s="1"/>
    </row>
    <row r="1001" spans="1:4" x14ac:dyDescent="0.2">
      <c r="A1001" s="4"/>
      <c r="B1001" s="2"/>
      <c r="C1001" s="2"/>
      <c r="D1001" s="1"/>
    </row>
    <row r="1002" spans="1:4" x14ac:dyDescent="0.2">
      <c r="A1002" s="4"/>
      <c r="B1002" s="2"/>
      <c r="C1002" s="2"/>
      <c r="D1002" s="1"/>
    </row>
    <row r="1003" spans="1:4" x14ac:dyDescent="0.2">
      <c r="A1003" s="4"/>
      <c r="B1003" s="2"/>
      <c r="C1003" s="2"/>
      <c r="D1003" s="1"/>
    </row>
    <row r="1004" spans="1:4" x14ac:dyDescent="0.2">
      <c r="A1004" s="4"/>
      <c r="B1004" s="2"/>
      <c r="C1004" s="2"/>
      <c r="D1004" s="1"/>
    </row>
    <row r="1005" spans="1:4" x14ac:dyDescent="0.2">
      <c r="A1005" s="4"/>
      <c r="B1005" s="2"/>
      <c r="C1005" s="2"/>
      <c r="D1005" s="1"/>
    </row>
    <row r="1006" spans="1:4" x14ac:dyDescent="0.2">
      <c r="A1006" s="4"/>
      <c r="B1006" s="2"/>
      <c r="C1006" s="2"/>
      <c r="D1006" s="1"/>
    </row>
    <row r="1007" spans="1:4" x14ac:dyDescent="0.2">
      <c r="A1007" s="4"/>
      <c r="B1007" s="2"/>
      <c r="C1007" s="2"/>
      <c r="D1007" s="1"/>
    </row>
    <row r="1008" spans="1:4" x14ac:dyDescent="0.2">
      <c r="A1008" s="4"/>
      <c r="B1008" s="2"/>
      <c r="C1008" s="2"/>
      <c r="D1008" s="1"/>
    </row>
    <row r="1009" spans="1:4" x14ac:dyDescent="0.2">
      <c r="A1009" s="4"/>
      <c r="B1009" s="2"/>
      <c r="C1009" s="2"/>
      <c r="D1009" s="1"/>
    </row>
    <row r="1010" spans="1:4" x14ac:dyDescent="0.2">
      <c r="A1010" s="4"/>
      <c r="B1010" s="2"/>
      <c r="C1010" s="2"/>
      <c r="D1010" s="1"/>
    </row>
    <row r="1011" spans="1:4" x14ac:dyDescent="0.2">
      <c r="A1011" s="4"/>
      <c r="B1011" s="2"/>
      <c r="C1011" s="2"/>
      <c r="D1011" s="1"/>
    </row>
    <row r="1012" spans="1:4" x14ac:dyDescent="0.2">
      <c r="A1012" s="4"/>
      <c r="B1012" s="2"/>
      <c r="C1012" s="2"/>
      <c r="D1012" s="1"/>
    </row>
    <row r="1013" spans="1:4" x14ac:dyDescent="0.2">
      <c r="A1013" s="4"/>
      <c r="B1013" s="2"/>
      <c r="C1013" s="2"/>
      <c r="D1013" s="1"/>
    </row>
    <row r="1014" spans="1:4" x14ac:dyDescent="0.2">
      <c r="A1014" s="4"/>
      <c r="B1014" s="2"/>
      <c r="C1014" s="2"/>
      <c r="D1014" s="1"/>
    </row>
    <row r="1015" spans="1:4" x14ac:dyDescent="0.2">
      <c r="A1015" s="4"/>
      <c r="B1015" s="2"/>
      <c r="C1015" s="2"/>
      <c r="D1015" s="1"/>
    </row>
    <row r="1016" spans="1:4" x14ac:dyDescent="0.2">
      <c r="A1016" s="4"/>
      <c r="B1016" s="2"/>
      <c r="C1016" s="2"/>
      <c r="D1016" s="1"/>
    </row>
    <row r="1017" spans="1:4" x14ac:dyDescent="0.2">
      <c r="A1017" s="4"/>
      <c r="B1017" s="2"/>
      <c r="C1017" s="2"/>
      <c r="D1017" s="1"/>
    </row>
    <row r="1018" spans="1:4" x14ac:dyDescent="0.2">
      <c r="A1018" s="4"/>
      <c r="B1018" s="2"/>
      <c r="C1018" s="2"/>
      <c r="D1018" s="1"/>
    </row>
    <row r="1019" spans="1:4" x14ac:dyDescent="0.2">
      <c r="A1019" s="4"/>
      <c r="B1019" s="2"/>
      <c r="C1019" s="2"/>
      <c r="D1019" s="1"/>
    </row>
    <row r="1020" spans="1:4" x14ac:dyDescent="0.2">
      <c r="A1020" s="4"/>
      <c r="B1020" s="2"/>
      <c r="C1020" s="2"/>
      <c r="D1020" s="1"/>
    </row>
    <row r="1021" spans="1:4" x14ac:dyDescent="0.2">
      <c r="A1021" s="4"/>
      <c r="B1021" s="2"/>
      <c r="C1021" s="2"/>
      <c r="D1021" s="1"/>
    </row>
    <row r="1022" spans="1:4" x14ac:dyDescent="0.2">
      <c r="A1022" s="4"/>
      <c r="B1022" s="2"/>
      <c r="C1022" s="2"/>
      <c r="D1022" s="1"/>
    </row>
    <row r="1023" spans="1:4" x14ac:dyDescent="0.2">
      <c r="A1023" s="4"/>
      <c r="B1023" s="2"/>
      <c r="C1023" s="2"/>
      <c r="D1023" s="1"/>
    </row>
    <row r="1024" spans="1:4" x14ac:dyDescent="0.2">
      <c r="A1024" s="4"/>
      <c r="B1024" s="2"/>
      <c r="C1024" s="2"/>
      <c r="D1024" s="1"/>
    </row>
    <row r="1025" spans="1:4" x14ac:dyDescent="0.2">
      <c r="A1025" s="4"/>
      <c r="B1025" s="2"/>
      <c r="C1025" s="2"/>
      <c r="D1025" s="1"/>
    </row>
    <row r="1026" spans="1:4" x14ac:dyDescent="0.2">
      <c r="A1026" s="4"/>
      <c r="B1026" s="2"/>
      <c r="C1026" s="2"/>
      <c r="D1026" s="1"/>
    </row>
    <row r="1027" spans="1:4" x14ac:dyDescent="0.2">
      <c r="A1027" s="4"/>
      <c r="B1027" s="2"/>
      <c r="C1027" s="2"/>
      <c r="D1027" s="1"/>
    </row>
    <row r="1028" spans="1:4" x14ac:dyDescent="0.2">
      <c r="A1028" s="4"/>
      <c r="B1028" s="2"/>
      <c r="C1028" s="2"/>
      <c r="D1028" s="1"/>
    </row>
    <row r="1029" spans="1:4" x14ac:dyDescent="0.2">
      <c r="A1029" s="4"/>
      <c r="B1029" s="2"/>
      <c r="C1029" s="2"/>
      <c r="D1029" s="1"/>
    </row>
    <row r="1030" spans="1:4" x14ac:dyDescent="0.2">
      <c r="A1030" s="4"/>
      <c r="B1030" s="2"/>
      <c r="C1030" s="2"/>
      <c r="D1030" s="1"/>
    </row>
    <row r="1031" spans="1:4" x14ac:dyDescent="0.2">
      <c r="A1031" s="4"/>
      <c r="B1031" s="2"/>
      <c r="C1031" s="2"/>
      <c r="D1031" s="1"/>
    </row>
    <row r="1032" spans="1:4" x14ac:dyDescent="0.2">
      <c r="A1032" s="4"/>
      <c r="B1032" s="2"/>
      <c r="C1032" s="2"/>
      <c r="D1032" s="1"/>
    </row>
    <row r="1033" spans="1:4" x14ac:dyDescent="0.2">
      <c r="A1033" s="4"/>
      <c r="B1033" s="2"/>
      <c r="C1033" s="2"/>
      <c r="D1033" s="1"/>
    </row>
    <row r="1034" spans="1:4" x14ac:dyDescent="0.2">
      <c r="A1034" s="4"/>
      <c r="B1034" s="2"/>
      <c r="C1034" s="2"/>
      <c r="D1034" s="1"/>
    </row>
    <row r="1035" spans="1:4" x14ac:dyDescent="0.2">
      <c r="A1035" s="4"/>
      <c r="B1035" s="2"/>
      <c r="C1035" s="2"/>
      <c r="D1035" s="1"/>
    </row>
    <row r="1036" spans="1:4" x14ac:dyDescent="0.2">
      <c r="A1036" s="4"/>
      <c r="B1036" s="2"/>
      <c r="C1036" s="2"/>
      <c r="D1036" s="1"/>
    </row>
    <row r="1037" spans="1:4" x14ac:dyDescent="0.2">
      <c r="A1037" s="4"/>
      <c r="B1037" s="2"/>
      <c r="C1037" s="2"/>
      <c r="D1037" s="1"/>
    </row>
    <row r="1038" spans="1:4" x14ac:dyDescent="0.2">
      <c r="A1038" s="4"/>
      <c r="B1038" s="2"/>
      <c r="C1038" s="2"/>
      <c r="D1038" s="1"/>
    </row>
    <row r="1039" spans="1:4" x14ac:dyDescent="0.2">
      <c r="A1039" s="4"/>
      <c r="B1039" s="2"/>
      <c r="C1039" s="2"/>
      <c r="D1039" s="1"/>
    </row>
    <row r="1040" spans="1:4" x14ac:dyDescent="0.2">
      <c r="A1040" s="4"/>
      <c r="B1040" s="2"/>
      <c r="C1040" s="2"/>
      <c r="D1040" s="1"/>
    </row>
    <row r="1041" spans="1:4" x14ac:dyDescent="0.2">
      <c r="A1041" s="4"/>
      <c r="B1041" s="2"/>
      <c r="C1041" s="2"/>
      <c r="D1041" s="1"/>
    </row>
    <row r="1042" spans="1:4" x14ac:dyDescent="0.2">
      <c r="A1042" s="4"/>
      <c r="B1042" s="2"/>
      <c r="C1042" s="2"/>
      <c r="D1042" s="1"/>
    </row>
    <row r="1043" spans="1:4" x14ac:dyDescent="0.2">
      <c r="A1043" s="4"/>
      <c r="B1043" s="2"/>
      <c r="C1043" s="2"/>
      <c r="D1043" s="1"/>
    </row>
    <row r="1044" spans="1:4" x14ac:dyDescent="0.2">
      <c r="A1044" s="4"/>
      <c r="B1044" s="2"/>
      <c r="C1044" s="2"/>
      <c r="D1044" s="1"/>
    </row>
    <row r="1045" spans="1:4" x14ac:dyDescent="0.2">
      <c r="A1045" s="4"/>
      <c r="B1045" s="2"/>
      <c r="C1045" s="2"/>
      <c r="D1045" s="1"/>
    </row>
    <row r="1046" spans="1:4" x14ac:dyDescent="0.2">
      <c r="A1046" s="4"/>
      <c r="B1046" s="2"/>
      <c r="C1046" s="2"/>
      <c r="D1046" s="1"/>
    </row>
    <row r="1047" spans="1:4" x14ac:dyDescent="0.2">
      <c r="A1047" s="4"/>
      <c r="B1047" s="2"/>
      <c r="C1047" s="2"/>
      <c r="D1047" s="1"/>
    </row>
    <row r="1048" spans="1:4" x14ac:dyDescent="0.2">
      <c r="A1048" s="4"/>
      <c r="B1048" s="2"/>
      <c r="C1048" s="2"/>
      <c r="D1048" s="1"/>
    </row>
    <row r="1049" spans="1:4" x14ac:dyDescent="0.2">
      <c r="A1049" s="4"/>
      <c r="B1049" s="2"/>
      <c r="C1049" s="2"/>
      <c r="D1049" s="1"/>
    </row>
    <row r="1050" spans="1:4" x14ac:dyDescent="0.2">
      <c r="A1050" s="4"/>
      <c r="B1050" s="2"/>
      <c r="C1050" s="2"/>
      <c r="D1050" s="1"/>
    </row>
    <row r="1051" spans="1:4" x14ac:dyDescent="0.2">
      <c r="A1051" s="4"/>
      <c r="B1051" s="2"/>
      <c r="C1051" s="2"/>
      <c r="D1051" s="1"/>
    </row>
    <row r="1052" spans="1:4" x14ac:dyDescent="0.2">
      <c r="A1052" s="4"/>
      <c r="B1052" s="2"/>
      <c r="C1052" s="2"/>
      <c r="D1052" s="1"/>
    </row>
    <row r="1053" spans="1:4" x14ac:dyDescent="0.2">
      <c r="A1053" s="4"/>
      <c r="B1053" s="2"/>
      <c r="C1053" s="2"/>
      <c r="D1053" s="1"/>
    </row>
    <row r="1054" spans="1:4" x14ac:dyDescent="0.2">
      <c r="A1054" s="4"/>
      <c r="B1054" s="2"/>
      <c r="C1054" s="2"/>
      <c r="D1054" s="1"/>
    </row>
    <row r="1055" spans="1:4" x14ac:dyDescent="0.2">
      <c r="A1055" s="4"/>
      <c r="B1055" s="2"/>
      <c r="C1055" s="2"/>
      <c r="D1055" s="1"/>
    </row>
    <row r="1056" spans="1:4" x14ac:dyDescent="0.2">
      <c r="A1056" s="4"/>
      <c r="B1056" s="2"/>
      <c r="C1056" s="2"/>
      <c r="D1056" s="1"/>
    </row>
    <row r="1057" spans="1:4" x14ac:dyDescent="0.2">
      <c r="A1057" s="4"/>
      <c r="B1057" s="2"/>
      <c r="C1057" s="2"/>
      <c r="D1057" s="1"/>
    </row>
    <row r="1058" spans="1:4" x14ac:dyDescent="0.2">
      <c r="A1058" s="4"/>
      <c r="B1058" s="2"/>
      <c r="C1058" s="2"/>
      <c r="D1058" s="1"/>
    </row>
    <row r="1059" spans="1:4" x14ac:dyDescent="0.2">
      <c r="A1059" s="4"/>
      <c r="B1059" s="2"/>
      <c r="C1059" s="2"/>
      <c r="D1059" s="1"/>
    </row>
    <row r="1060" spans="1:4" x14ac:dyDescent="0.2">
      <c r="A1060" s="4"/>
      <c r="B1060" s="2"/>
      <c r="C1060" s="2"/>
      <c r="D1060" s="1"/>
    </row>
    <row r="1061" spans="1:4" x14ac:dyDescent="0.2">
      <c r="A1061" s="4"/>
      <c r="B1061" s="2"/>
      <c r="C1061" s="2"/>
      <c r="D1061" s="1"/>
    </row>
    <row r="1062" spans="1:4" x14ac:dyDescent="0.2">
      <c r="A1062" s="4"/>
      <c r="B1062" s="2"/>
      <c r="C1062" s="2"/>
      <c r="D1062" s="1"/>
    </row>
    <row r="1063" spans="1:4" x14ac:dyDescent="0.2">
      <c r="A1063" s="4"/>
      <c r="B1063" s="2"/>
      <c r="C1063" s="2"/>
      <c r="D1063" s="1"/>
    </row>
    <row r="1064" spans="1:4" x14ac:dyDescent="0.2">
      <c r="A1064" s="4"/>
      <c r="B1064" s="2"/>
      <c r="C1064" s="2"/>
      <c r="D1064" s="1"/>
    </row>
    <row r="1065" spans="1:4" x14ac:dyDescent="0.2">
      <c r="A1065" s="4"/>
      <c r="B1065" s="2"/>
      <c r="C1065" s="2"/>
      <c r="D1065" s="1"/>
    </row>
    <row r="1066" spans="1:4" x14ac:dyDescent="0.2">
      <c r="A1066" s="4"/>
      <c r="B1066" s="2"/>
      <c r="C1066" s="2"/>
      <c r="D1066" s="1"/>
    </row>
    <row r="1067" spans="1:4" x14ac:dyDescent="0.2">
      <c r="A1067" s="4"/>
      <c r="B1067" s="2"/>
      <c r="C1067" s="2"/>
      <c r="D1067" s="1"/>
    </row>
    <row r="1068" spans="1:4" x14ac:dyDescent="0.2">
      <c r="A1068" s="4"/>
      <c r="B1068" s="2"/>
      <c r="C1068" s="2"/>
      <c r="D1068" s="1"/>
    </row>
    <row r="1069" spans="1:4" x14ac:dyDescent="0.2">
      <c r="A1069" s="4"/>
      <c r="B1069" s="2"/>
      <c r="C1069" s="2"/>
      <c r="D1069" s="1"/>
    </row>
    <row r="1070" spans="1:4" x14ac:dyDescent="0.2">
      <c r="A1070" s="4"/>
      <c r="B1070" s="2"/>
      <c r="C1070" s="2"/>
      <c r="D1070" s="1"/>
    </row>
    <row r="1071" spans="1:4" x14ac:dyDescent="0.2">
      <c r="A1071" s="4"/>
      <c r="B1071" s="2"/>
      <c r="C1071" s="2"/>
      <c r="D1071" s="1"/>
    </row>
    <row r="1072" spans="1:4" x14ac:dyDescent="0.2">
      <c r="A1072" s="4"/>
      <c r="B1072" s="2"/>
      <c r="C1072" s="2"/>
      <c r="D1072" s="1"/>
    </row>
    <row r="1073" spans="1:4" x14ac:dyDescent="0.2">
      <c r="A1073" s="4"/>
      <c r="B1073" s="2"/>
      <c r="C1073" s="2"/>
      <c r="D1073" s="1"/>
    </row>
    <row r="1074" spans="1:4" x14ac:dyDescent="0.2">
      <c r="A1074" s="4"/>
      <c r="B1074" s="2"/>
      <c r="C1074" s="2"/>
      <c r="D1074" s="1"/>
    </row>
    <row r="1075" spans="1:4" x14ac:dyDescent="0.2">
      <c r="A1075" s="4"/>
      <c r="B1075" s="2"/>
      <c r="C1075" s="2"/>
      <c r="D1075" s="1"/>
    </row>
    <row r="1076" spans="1:4" x14ac:dyDescent="0.2">
      <c r="A1076" s="4"/>
      <c r="B1076" s="2"/>
      <c r="C1076" s="2"/>
      <c r="D1076" s="1"/>
    </row>
    <row r="1077" spans="1:4" x14ac:dyDescent="0.2">
      <c r="A1077" s="4"/>
      <c r="B1077" s="2"/>
      <c r="C1077" s="2"/>
      <c r="D1077" s="1"/>
    </row>
    <row r="1078" spans="1:4" x14ac:dyDescent="0.2">
      <c r="A1078" s="4"/>
      <c r="B1078" s="2"/>
      <c r="C1078" s="2"/>
      <c r="D1078" s="1"/>
    </row>
    <row r="1079" spans="1:4" x14ac:dyDescent="0.2">
      <c r="A1079" s="4"/>
      <c r="B1079" s="2"/>
      <c r="C1079" s="2"/>
      <c r="D1079" s="1"/>
    </row>
    <row r="1080" spans="1:4" x14ac:dyDescent="0.2">
      <c r="A1080" s="4"/>
      <c r="B1080" s="2"/>
      <c r="C1080" s="2"/>
      <c r="D1080" s="1"/>
    </row>
    <row r="1081" spans="1:4" x14ac:dyDescent="0.2">
      <c r="A1081" s="4"/>
      <c r="B1081" s="2"/>
      <c r="C1081" s="2"/>
      <c r="D1081" s="1"/>
    </row>
    <row r="1082" spans="1:4" x14ac:dyDescent="0.2">
      <c r="A1082" s="4"/>
      <c r="B1082" s="2"/>
      <c r="C1082" s="2"/>
      <c r="D1082" s="1"/>
    </row>
    <row r="1083" spans="1:4" x14ac:dyDescent="0.2">
      <c r="A1083" s="4"/>
      <c r="B1083" s="2"/>
      <c r="C1083" s="2"/>
      <c r="D1083" s="1"/>
    </row>
    <row r="1084" spans="1:4" x14ac:dyDescent="0.2">
      <c r="A1084" s="4"/>
      <c r="B1084" s="2"/>
      <c r="C1084" s="2"/>
      <c r="D1084" s="1"/>
    </row>
    <row r="1085" spans="1:4" x14ac:dyDescent="0.2">
      <c r="A1085" s="4"/>
      <c r="B1085" s="2"/>
      <c r="C1085" s="2"/>
      <c r="D1085" s="1"/>
    </row>
    <row r="1086" spans="1:4" x14ac:dyDescent="0.2">
      <c r="A1086" s="4"/>
      <c r="B1086" s="2"/>
      <c r="C1086" s="2"/>
      <c r="D1086" s="1"/>
    </row>
    <row r="1087" spans="1:4" x14ac:dyDescent="0.2">
      <c r="A1087" s="4"/>
      <c r="B1087" s="2"/>
      <c r="C1087" s="2"/>
      <c r="D1087" s="1"/>
    </row>
    <row r="1088" spans="1:4" x14ac:dyDescent="0.2">
      <c r="A1088" s="4"/>
      <c r="B1088" s="2"/>
      <c r="C1088" s="2"/>
      <c r="D1088" s="1"/>
    </row>
    <row r="1089" spans="1:4" x14ac:dyDescent="0.2">
      <c r="A1089" s="4"/>
      <c r="B1089" s="2"/>
      <c r="C1089" s="2"/>
      <c r="D1089" s="1"/>
    </row>
    <row r="1090" spans="1:4" x14ac:dyDescent="0.2">
      <c r="A1090" s="4"/>
      <c r="B1090" s="2"/>
      <c r="C1090" s="2"/>
      <c r="D1090" s="1"/>
    </row>
    <row r="1091" spans="1:4" x14ac:dyDescent="0.2">
      <c r="A1091" s="4"/>
      <c r="B1091" s="2"/>
      <c r="C1091" s="2"/>
      <c r="D1091" s="1"/>
    </row>
    <row r="1092" spans="1:4" x14ac:dyDescent="0.2">
      <c r="A1092" s="4"/>
      <c r="B1092" s="2"/>
      <c r="C1092" s="2"/>
      <c r="D1092" s="1"/>
    </row>
    <row r="1093" spans="1:4" x14ac:dyDescent="0.2">
      <c r="A1093" s="4"/>
      <c r="B1093" s="2"/>
      <c r="C1093" s="2"/>
      <c r="D1093" s="1"/>
    </row>
    <row r="1094" spans="1:4" x14ac:dyDescent="0.2">
      <c r="A1094" s="4"/>
      <c r="B1094" s="2"/>
      <c r="C1094" s="2"/>
      <c r="D1094" s="1"/>
    </row>
    <row r="1095" spans="1:4" x14ac:dyDescent="0.2">
      <c r="A1095" s="4"/>
      <c r="B1095" s="2"/>
      <c r="C1095" s="2"/>
      <c r="D1095" s="1"/>
    </row>
    <row r="1096" spans="1:4" x14ac:dyDescent="0.2">
      <c r="A1096" s="4"/>
      <c r="B1096" s="2"/>
      <c r="C1096" s="2"/>
      <c r="D1096" s="1"/>
    </row>
    <row r="1097" spans="1:4" x14ac:dyDescent="0.2">
      <c r="A1097" s="4"/>
      <c r="B1097" s="2"/>
      <c r="C1097" s="2"/>
      <c r="D1097" s="1"/>
    </row>
    <row r="1098" spans="1:4" x14ac:dyDescent="0.2">
      <c r="A1098" s="4"/>
      <c r="B1098" s="2"/>
      <c r="C1098" s="2"/>
      <c r="D1098" s="1"/>
    </row>
    <row r="1099" spans="1:4" x14ac:dyDescent="0.2">
      <c r="A1099" s="4"/>
      <c r="B1099" s="2"/>
      <c r="C1099" s="2"/>
      <c r="D1099" s="1"/>
    </row>
    <row r="1100" spans="1:4" x14ac:dyDescent="0.2">
      <c r="A1100" s="4"/>
      <c r="B1100" s="2"/>
      <c r="C1100" s="2"/>
      <c r="D1100" s="1"/>
    </row>
    <row r="1101" spans="1:4" x14ac:dyDescent="0.2">
      <c r="A1101" s="4"/>
      <c r="B1101" s="2"/>
      <c r="C1101" s="2"/>
      <c r="D1101" s="1"/>
    </row>
    <row r="1102" spans="1:4" x14ac:dyDescent="0.2">
      <c r="A1102" s="4"/>
      <c r="B1102" s="2"/>
      <c r="C1102" s="2"/>
      <c r="D1102" s="1"/>
    </row>
    <row r="1103" spans="1:4" x14ac:dyDescent="0.2">
      <c r="A1103" s="4"/>
      <c r="B1103" s="2"/>
      <c r="C1103" s="2"/>
      <c r="D1103" s="1"/>
    </row>
    <row r="1104" spans="1:4" x14ac:dyDescent="0.2">
      <c r="A1104" s="4"/>
      <c r="B1104" s="2"/>
      <c r="C1104" s="2"/>
      <c r="D1104" s="1"/>
    </row>
    <row r="1105" spans="1:4" x14ac:dyDescent="0.2">
      <c r="A1105" s="4"/>
      <c r="B1105" s="2"/>
      <c r="C1105" s="2"/>
      <c r="D1105" s="1"/>
    </row>
    <row r="1106" spans="1:4" x14ac:dyDescent="0.2">
      <c r="A1106" s="4"/>
      <c r="B1106" s="2"/>
      <c r="C1106" s="2"/>
      <c r="D1106" s="1"/>
    </row>
    <row r="1107" spans="1:4" x14ac:dyDescent="0.2">
      <c r="A1107" s="4"/>
      <c r="B1107" s="2"/>
      <c r="C1107" s="2"/>
      <c r="D1107" s="1"/>
    </row>
    <row r="1108" spans="1:4" x14ac:dyDescent="0.2">
      <c r="A1108" s="4"/>
      <c r="B1108" s="2"/>
      <c r="C1108" s="2"/>
      <c r="D1108" s="1"/>
    </row>
    <row r="1109" spans="1:4" x14ac:dyDescent="0.2">
      <c r="A1109" s="4"/>
      <c r="B1109" s="2"/>
      <c r="C1109" s="2"/>
      <c r="D1109" s="1"/>
    </row>
    <row r="1110" spans="1:4" x14ac:dyDescent="0.2">
      <c r="A1110" s="4"/>
      <c r="B1110" s="2"/>
      <c r="C1110" s="2"/>
      <c r="D1110" s="1"/>
    </row>
    <row r="1111" spans="1:4" x14ac:dyDescent="0.2">
      <c r="A1111" s="4"/>
      <c r="B1111" s="2"/>
      <c r="C1111" s="2"/>
      <c r="D1111" s="1"/>
    </row>
    <row r="1112" spans="1:4" x14ac:dyDescent="0.2">
      <c r="A1112" s="4"/>
      <c r="B1112" s="2"/>
      <c r="C1112" s="2"/>
      <c r="D1112" s="1"/>
    </row>
    <row r="1113" spans="1:4" x14ac:dyDescent="0.2">
      <c r="A1113" s="4"/>
      <c r="B1113" s="2"/>
      <c r="C1113" s="2"/>
      <c r="D1113" s="1"/>
    </row>
    <row r="1114" spans="1:4" x14ac:dyDescent="0.2">
      <c r="A1114" s="4"/>
      <c r="B1114" s="2"/>
      <c r="C1114" s="2"/>
      <c r="D1114" s="1"/>
    </row>
    <row r="1115" spans="1:4" x14ac:dyDescent="0.2">
      <c r="A1115" s="4"/>
      <c r="B1115" s="2"/>
      <c r="C1115" s="2"/>
      <c r="D1115" s="1"/>
    </row>
    <row r="1116" spans="1:4" x14ac:dyDescent="0.2">
      <c r="A1116" s="4"/>
      <c r="B1116" s="2"/>
      <c r="C1116" s="2"/>
      <c r="D1116" s="1"/>
    </row>
    <row r="1117" spans="1:4" x14ac:dyDescent="0.2">
      <c r="A1117" s="4"/>
      <c r="B1117" s="2"/>
      <c r="C1117" s="2"/>
      <c r="D1117" s="1"/>
    </row>
    <row r="1118" spans="1:4" x14ac:dyDescent="0.2">
      <c r="A1118" s="4"/>
      <c r="B1118" s="2"/>
      <c r="C1118" s="2"/>
      <c r="D1118" s="1"/>
    </row>
    <row r="1119" spans="1:4" x14ac:dyDescent="0.2">
      <c r="A1119" s="4"/>
      <c r="B1119" s="2"/>
      <c r="C1119" s="2"/>
      <c r="D1119" s="1"/>
    </row>
    <row r="1120" spans="1:4" x14ac:dyDescent="0.2">
      <c r="A1120" s="4"/>
      <c r="B1120" s="2"/>
      <c r="C1120" s="2"/>
      <c r="D1120" s="1"/>
    </row>
    <row r="1121" spans="1:4" x14ac:dyDescent="0.2">
      <c r="A1121" s="4"/>
      <c r="B1121" s="2"/>
      <c r="C1121" s="2"/>
      <c r="D1121" s="1"/>
    </row>
    <row r="1122" spans="1:4" x14ac:dyDescent="0.2">
      <c r="A1122" s="4"/>
      <c r="B1122" s="2"/>
      <c r="C1122" s="2"/>
      <c r="D1122" s="1"/>
    </row>
    <row r="1123" spans="1:4" x14ac:dyDescent="0.2">
      <c r="A1123" s="4"/>
      <c r="B1123" s="2"/>
      <c r="C1123" s="2"/>
      <c r="D1123" s="1"/>
    </row>
    <row r="1124" spans="1:4" x14ac:dyDescent="0.2">
      <c r="A1124" s="4"/>
      <c r="B1124" s="2"/>
      <c r="C1124" s="2"/>
      <c r="D1124" s="1"/>
    </row>
    <row r="1125" spans="1:4" x14ac:dyDescent="0.2">
      <c r="A1125" s="4"/>
      <c r="B1125" s="2"/>
      <c r="C1125" s="2"/>
      <c r="D1125" s="1"/>
    </row>
    <row r="1126" spans="1:4" x14ac:dyDescent="0.2">
      <c r="A1126" s="4"/>
      <c r="B1126" s="2"/>
      <c r="C1126" s="2"/>
      <c r="D1126" s="1"/>
    </row>
    <row r="1127" spans="1:4" x14ac:dyDescent="0.2">
      <c r="A1127" s="4"/>
      <c r="B1127" s="2"/>
      <c r="C1127" s="2"/>
      <c r="D1127" s="1"/>
    </row>
    <row r="1128" spans="1:4" x14ac:dyDescent="0.2">
      <c r="A1128" s="4"/>
      <c r="B1128" s="2"/>
      <c r="C1128" s="2"/>
      <c r="D1128" s="1"/>
    </row>
    <row r="1129" spans="1:4" x14ac:dyDescent="0.2">
      <c r="A1129" s="4"/>
      <c r="B1129" s="2"/>
      <c r="C1129" s="2"/>
      <c r="D1129" s="1"/>
    </row>
    <row r="1130" spans="1:4" x14ac:dyDescent="0.2">
      <c r="A1130" s="4"/>
      <c r="B1130" s="2"/>
      <c r="C1130" s="2"/>
      <c r="D1130" s="1"/>
    </row>
    <row r="1131" spans="1:4" x14ac:dyDescent="0.2">
      <c r="A1131" s="4"/>
      <c r="B1131" s="2"/>
      <c r="C1131" s="2"/>
      <c r="D1131" s="1"/>
    </row>
    <row r="1132" spans="1:4" x14ac:dyDescent="0.2">
      <c r="A1132" s="4"/>
      <c r="B1132" s="2"/>
      <c r="C1132" s="2"/>
      <c r="D1132" s="1"/>
    </row>
    <row r="1133" spans="1:4" x14ac:dyDescent="0.2">
      <c r="A1133" s="4"/>
      <c r="B1133" s="2"/>
      <c r="C1133" s="2"/>
      <c r="D1133" s="1"/>
    </row>
    <row r="1134" spans="1:4" x14ac:dyDescent="0.2">
      <c r="A1134" s="4"/>
      <c r="B1134" s="2"/>
      <c r="C1134" s="2"/>
      <c r="D1134" s="1"/>
    </row>
    <row r="1135" spans="1:4" x14ac:dyDescent="0.2">
      <c r="A1135" s="4"/>
      <c r="B1135" s="2"/>
      <c r="C1135" s="2"/>
      <c r="D1135" s="1"/>
    </row>
    <row r="1136" spans="1:4" x14ac:dyDescent="0.2">
      <c r="A1136" s="4"/>
      <c r="B1136" s="2"/>
      <c r="C1136" s="2"/>
      <c r="D1136" s="1"/>
    </row>
    <row r="1137" spans="1:4" x14ac:dyDescent="0.2">
      <c r="A1137" s="4"/>
      <c r="B1137" s="2"/>
      <c r="C1137" s="2"/>
      <c r="D1137" s="1"/>
    </row>
    <row r="1138" spans="1:4" x14ac:dyDescent="0.2">
      <c r="A1138" s="4"/>
      <c r="B1138" s="2"/>
      <c r="C1138" s="2"/>
      <c r="D1138" s="1"/>
    </row>
    <row r="1139" spans="1:4" x14ac:dyDescent="0.2">
      <c r="A1139" s="4"/>
      <c r="B1139" s="2"/>
      <c r="C1139" s="2"/>
      <c r="D1139" s="1"/>
    </row>
    <row r="1140" spans="1:4" x14ac:dyDescent="0.2">
      <c r="A1140" s="4"/>
      <c r="B1140" s="2"/>
      <c r="C1140" s="2"/>
      <c r="D1140" s="1"/>
    </row>
    <row r="1141" spans="1:4" x14ac:dyDescent="0.2">
      <c r="A1141" s="4"/>
      <c r="B1141" s="2"/>
      <c r="C1141" s="2"/>
      <c r="D1141" s="1"/>
    </row>
    <row r="1142" spans="1:4" x14ac:dyDescent="0.2">
      <c r="A1142" s="4"/>
      <c r="B1142" s="2"/>
      <c r="C1142" s="2"/>
      <c r="D1142" s="1"/>
    </row>
    <row r="1143" spans="1:4" x14ac:dyDescent="0.2">
      <c r="A1143" s="4"/>
      <c r="B1143" s="2"/>
      <c r="C1143" s="2"/>
      <c r="D1143" s="1"/>
    </row>
    <row r="1144" spans="1:4" x14ac:dyDescent="0.2">
      <c r="A1144" s="4"/>
      <c r="B1144" s="2"/>
      <c r="C1144" s="2"/>
      <c r="D1144" s="1"/>
    </row>
    <row r="1145" spans="1:4" x14ac:dyDescent="0.2">
      <c r="A1145" s="4"/>
      <c r="B1145" s="2"/>
      <c r="C1145" s="2"/>
      <c r="D1145" s="1"/>
    </row>
    <row r="1146" spans="1:4" x14ac:dyDescent="0.2">
      <c r="A1146" s="4"/>
      <c r="B1146" s="2"/>
      <c r="C1146" s="2"/>
      <c r="D1146" s="1"/>
    </row>
    <row r="1147" spans="1:4" x14ac:dyDescent="0.2">
      <c r="A1147" s="4"/>
      <c r="B1147" s="2"/>
      <c r="C1147" s="2"/>
      <c r="D1147" s="1"/>
    </row>
    <row r="1148" spans="1:4" x14ac:dyDescent="0.2">
      <c r="A1148" s="4"/>
      <c r="B1148" s="2"/>
      <c r="C1148" s="2"/>
      <c r="D1148" s="1"/>
    </row>
    <row r="1149" spans="1:4" x14ac:dyDescent="0.2">
      <c r="A1149" s="4"/>
      <c r="B1149" s="2"/>
      <c r="C1149" s="2"/>
      <c r="D1149" s="1"/>
    </row>
    <row r="1150" spans="1:4" x14ac:dyDescent="0.2">
      <c r="A1150" s="4"/>
      <c r="B1150" s="2"/>
      <c r="C1150" s="2"/>
      <c r="D1150" s="1"/>
    </row>
    <row r="1151" spans="1:4" x14ac:dyDescent="0.2">
      <c r="A1151" s="4"/>
      <c r="B1151" s="2"/>
      <c r="C1151" s="2"/>
      <c r="D1151" s="1"/>
    </row>
    <row r="1152" spans="1:4" x14ac:dyDescent="0.2">
      <c r="A1152" s="4"/>
      <c r="B1152" s="2"/>
      <c r="C1152" s="2"/>
      <c r="D1152" s="1"/>
    </row>
    <row r="1153" spans="1:4" x14ac:dyDescent="0.2">
      <c r="A1153" s="4"/>
      <c r="B1153" s="2"/>
      <c r="C1153" s="2"/>
      <c r="D1153" s="1"/>
    </row>
    <row r="1154" spans="1:4" x14ac:dyDescent="0.2">
      <c r="A1154" s="4"/>
      <c r="B1154" s="2"/>
      <c r="C1154" s="2"/>
      <c r="D1154" s="1"/>
    </row>
    <row r="1155" spans="1:4" x14ac:dyDescent="0.2">
      <c r="A1155" s="4"/>
      <c r="B1155" s="2"/>
      <c r="C1155" s="2"/>
      <c r="D1155" s="1"/>
    </row>
    <row r="1156" spans="1:4" x14ac:dyDescent="0.2">
      <c r="A1156" s="4"/>
      <c r="B1156" s="2"/>
      <c r="C1156" s="2"/>
      <c r="D1156" s="1"/>
    </row>
    <row r="1157" spans="1:4" x14ac:dyDescent="0.2">
      <c r="A1157" s="4"/>
      <c r="B1157" s="2"/>
      <c r="C1157" s="2"/>
      <c r="D1157" s="1"/>
    </row>
    <row r="1158" spans="1:4" x14ac:dyDescent="0.2">
      <c r="A1158" s="4"/>
      <c r="B1158" s="2"/>
      <c r="C1158" s="2"/>
      <c r="D1158" s="1"/>
    </row>
    <row r="1159" spans="1:4" x14ac:dyDescent="0.2">
      <c r="A1159" s="4"/>
      <c r="B1159" s="2"/>
      <c r="C1159" s="2"/>
      <c r="D1159" s="1"/>
    </row>
    <row r="1160" spans="1:4" x14ac:dyDescent="0.2">
      <c r="A1160" s="4"/>
      <c r="B1160" s="2"/>
      <c r="C1160" s="2"/>
      <c r="D1160" s="1"/>
    </row>
    <row r="1161" spans="1:4" x14ac:dyDescent="0.2">
      <c r="A1161" s="4"/>
      <c r="B1161" s="2"/>
      <c r="C1161" s="2"/>
      <c r="D1161" s="1"/>
    </row>
    <row r="1162" spans="1:4" x14ac:dyDescent="0.2">
      <c r="A1162" s="4"/>
      <c r="B1162" s="2"/>
      <c r="C1162" s="2"/>
      <c r="D1162" s="1"/>
    </row>
    <row r="1163" spans="1:4" x14ac:dyDescent="0.2">
      <c r="A1163" s="4"/>
      <c r="B1163" s="2"/>
      <c r="C1163" s="2"/>
      <c r="D1163" s="1"/>
    </row>
    <row r="1164" spans="1:4" x14ac:dyDescent="0.2">
      <c r="A1164" s="4"/>
      <c r="B1164" s="2"/>
      <c r="C1164" s="2"/>
      <c r="D1164" s="1"/>
    </row>
    <row r="1165" spans="1:4" x14ac:dyDescent="0.2">
      <c r="A1165" s="4"/>
      <c r="B1165" s="2"/>
      <c r="C1165" s="2"/>
      <c r="D1165" s="1"/>
    </row>
    <row r="1166" spans="1:4" x14ac:dyDescent="0.2">
      <c r="A1166" s="4"/>
      <c r="B1166" s="2"/>
      <c r="C1166" s="2"/>
      <c r="D1166" s="1"/>
    </row>
    <row r="1167" spans="1:4" x14ac:dyDescent="0.2">
      <c r="A1167" s="4"/>
      <c r="B1167" s="2"/>
      <c r="C1167" s="2"/>
      <c r="D1167" s="1"/>
    </row>
    <row r="1168" spans="1:4" x14ac:dyDescent="0.2">
      <c r="A1168" s="4"/>
      <c r="B1168" s="2"/>
      <c r="C1168" s="2"/>
      <c r="D1168" s="1"/>
    </row>
    <row r="1169" spans="1:4" x14ac:dyDescent="0.2">
      <c r="A1169" s="4"/>
      <c r="B1169" s="2"/>
      <c r="C1169" s="2"/>
      <c r="D1169" s="1"/>
    </row>
    <row r="1170" spans="1:4" x14ac:dyDescent="0.2">
      <c r="A1170" s="4"/>
      <c r="B1170" s="2"/>
      <c r="C1170" s="2"/>
      <c r="D1170" s="1"/>
    </row>
    <row r="1171" spans="1:4" x14ac:dyDescent="0.2">
      <c r="A1171" s="4"/>
      <c r="B1171" s="2"/>
      <c r="C1171" s="2"/>
      <c r="D1171" s="1"/>
    </row>
    <row r="1172" spans="1:4" x14ac:dyDescent="0.2">
      <c r="A1172" s="4"/>
      <c r="B1172" s="2"/>
      <c r="C1172" s="2"/>
      <c r="D1172" s="1"/>
    </row>
    <row r="1173" spans="1:4" x14ac:dyDescent="0.2">
      <c r="A1173" s="4"/>
      <c r="B1173" s="2"/>
      <c r="C1173" s="2"/>
      <c r="D1173" s="1"/>
    </row>
    <row r="1174" spans="1:4" x14ac:dyDescent="0.2">
      <c r="A1174" s="4"/>
      <c r="B1174" s="2"/>
      <c r="C1174" s="2"/>
      <c r="D1174" s="1"/>
    </row>
    <row r="1175" spans="1:4" x14ac:dyDescent="0.2">
      <c r="A1175" s="4"/>
      <c r="B1175" s="2"/>
      <c r="C1175" s="2"/>
      <c r="D1175" s="1"/>
    </row>
    <row r="1176" spans="1:4" x14ac:dyDescent="0.2">
      <c r="A1176" s="4"/>
      <c r="B1176" s="2"/>
      <c r="C1176" s="2"/>
      <c r="D1176" s="1"/>
    </row>
    <row r="1177" spans="1:4" x14ac:dyDescent="0.2">
      <c r="A1177" s="4"/>
      <c r="B1177" s="2"/>
      <c r="C1177" s="2"/>
      <c r="D1177" s="1"/>
    </row>
    <row r="1178" spans="1:4" x14ac:dyDescent="0.2">
      <c r="A1178" s="4"/>
      <c r="B1178" s="2"/>
      <c r="C1178" s="2"/>
      <c r="D1178" s="1"/>
    </row>
    <row r="1179" spans="1:4" x14ac:dyDescent="0.2">
      <c r="A1179" s="4"/>
      <c r="B1179" s="2"/>
      <c r="C1179" s="2"/>
      <c r="D1179" s="1"/>
    </row>
    <row r="1180" spans="1:4" x14ac:dyDescent="0.2">
      <c r="A1180" s="4"/>
      <c r="B1180" s="2"/>
      <c r="C1180" s="2"/>
      <c r="D1180" s="1"/>
    </row>
    <row r="1181" spans="1:4" x14ac:dyDescent="0.2">
      <c r="A1181" s="4"/>
      <c r="B1181" s="2"/>
      <c r="C1181" s="2"/>
      <c r="D1181" s="1"/>
    </row>
    <row r="1182" spans="1:4" x14ac:dyDescent="0.2">
      <c r="A1182" s="4"/>
      <c r="B1182" s="2"/>
      <c r="C1182" s="2"/>
      <c r="D1182" s="1"/>
    </row>
    <row r="1183" spans="1:4" x14ac:dyDescent="0.2">
      <c r="A1183" s="4"/>
      <c r="B1183" s="2"/>
      <c r="C1183" s="2"/>
      <c r="D1183" s="1"/>
    </row>
    <row r="1184" spans="1:4" x14ac:dyDescent="0.2">
      <c r="A1184" s="4"/>
      <c r="B1184" s="2"/>
      <c r="C1184" s="2"/>
      <c r="D1184" s="1"/>
    </row>
    <row r="1185" spans="1:4" x14ac:dyDescent="0.2">
      <c r="A1185" s="4"/>
      <c r="B1185" s="2"/>
      <c r="C1185" s="2"/>
      <c r="D1185" s="1"/>
    </row>
    <row r="1186" spans="1:4" x14ac:dyDescent="0.2">
      <c r="A1186" s="4"/>
      <c r="B1186" s="2"/>
      <c r="C1186" s="2"/>
      <c r="D1186" s="1"/>
    </row>
    <row r="1187" spans="1:4" x14ac:dyDescent="0.2">
      <c r="A1187" s="4"/>
      <c r="B1187" s="2"/>
      <c r="C1187" s="2"/>
      <c r="D1187" s="1"/>
    </row>
    <row r="1188" spans="1:4" x14ac:dyDescent="0.2">
      <c r="A1188" s="4"/>
      <c r="B1188" s="2"/>
      <c r="C1188" s="2"/>
      <c r="D1188" s="1"/>
    </row>
    <row r="1189" spans="1:4" x14ac:dyDescent="0.2">
      <c r="A1189" s="4"/>
      <c r="B1189" s="2"/>
      <c r="C1189" s="2"/>
      <c r="D1189" s="1"/>
    </row>
    <row r="1190" spans="1:4" x14ac:dyDescent="0.2">
      <c r="A1190" s="4"/>
      <c r="B1190" s="2"/>
      <c r="C1190" s="2"/>
      <c r="D1190" s="1"/>
    </row>
    <row r="1191" spans="1:4" x14ac:dyDescent="0.2">
      <c r="A1191" s="4"/>
      <c r="B1191" s="2"/>
      <c r="C1191" s="2"/>
      <c r="D1191" s="1"/>
    </row>
    <row r="1192" spans="1:4" x14ac:dyDescent="0.2">
      <c r="A1192" s="4"/>
      <c r="B1192" s="2"/>
      <c r="C1192" s="2"/>
      <c r="D1192" s="1"/>
    </row>
    <row r="1193" spans="1:4" x14ac:dyDescent="0.2">
      <c r="A1193" s="4"/>
      <c r="B1193" s="2"/>
      <c r="C1193" s="2"/>
      <c r="D1193" s="1"/>
    </row>
    <row r="1194" spans="1:4" x14ac:dyDescent="0.2">
      <c r="A1194" s="4"/>
      <c r="B1194" s="2"/>
      <c r="C1194" s="2"/>
      <c r="D1194" s="1"/>
    </row>
    <row r="1195" spans="1:4" x14ac:dyDescent="0.2">
      <c r="A1195" s="4"/>
      <c r="B1195" s="2"/>
      <c r="C1195" s="2"/>
      <c r="D1195" s="1"/>
    </row>
    <row r="1196" spans="1:4" x14ac:dyDescent="0.2">
      <c r="A1196" s="4"/>
      <c r="B1196" s="2"/>
      <c r="C1196" s="2"/>
      <c r="D1196" s="1"/>
    </row>
    <row r="1197" spans="1:4" x14ac:dyDescent="0.2">
      <c r="A1197" s="4"/>
      <c r="B1197" s="2"/>
      <c r="C1197" s="2"/>
      <c r="D1197" s="1"/>
    </row>
    <row r="1198" spans="1:4" x14ac:dyDescent="0.2">
      <c r="A1198" s="4"/>
      <c r="B1198" s="2"/>
      <c r="C1198" s="2"/>
      <c r="D1198" s="1"/>
    </row>
    <row r="1199" spans="1:4" x14ac:dyDescent="0.2">
      <c r="A1199" s="4"/>
      <c r="B1199" s="2"/>
      <c r="C1199" s="2"/>
      <c r="D1199" s="1"/>
    </row>
    <row r="1200" spans="1:4" x14ac:dyDescent="0.2">
      <c r="A1200" s="4"/>
      <c r="B1200" s="2"/>
      <c r="C1200" s="2"/>
      <c r="D1200" s="1"/>
    </row>
    <row r="1201" spans="1:4" x14ac:dyDescent="0.2">
      <c r="A1201" s="4"/>
      <c r="B1201" s="2"/>
      <c r="C1201" s="2"/>
      <c r="D1201" s="1"/>
    </row>
    <row r="1202" spans="1:4" x14ac:dyDescent="0.2">
      <c r="A1202" s="4"/>
      <c r="B1202" s="2"/>
      <c r="C1202" s="2"/>
      <c r="D1202" s="1"/>
    </row>
    <row r="1203" spans="1:4" x14ac:dyDescent="0.2">
      <c r="A1203" s="4"/>
      <c r="B1203" s="2"/>
      <c r="C1203" s="2"/>
      <c r="D1203" s="1"/>
    </row>
    <row r="1204" spans="1:4" x14ac:dyDescent="0.2">
      <c r="A1204" s="4"/>
      <c r="B1204" s="2"/>
      <c r="C1204" s="2"/>
      <c r="D1204" s="1"/>
    </row>
    <row r="1205" spans="1:4" x14ac:dyDescent="0.2">
      <c r="A1205" s="4"/>
      <c r="B1205" s="2"/>
      <c r="C1205" s="2"/>
      <c r="D1205" s="1"/>
    </row>
    <row r="1206" spans="1:4" x14ac:dyDescent="0.2">
      <c r="A1206" s="4"/>
      <c r="B1206" s="2"/>
      <c r="C1206" s="2"/>
      <c r="D1206" s="1"/>
    </row>
    <row r="1207" spans="1:4" x14ac:dyDescent="0.2">
      <c r="A1207" s="4"/>
      <c r="B1207" s="2"/>
      <c r="C1207" s="2"/>
      <c r="D1207" s="1"/>
    </row>
    <row r="1208" spans="1:4" x14ac:dyDescent="0.2">
      <c r="A1208" s="4"/>
      <c r="B1208" s="2"/>
      <c r="C1208" s="2"/>
      <c r="D1208" s="1"/>
    </row>
    <row r="1209" spans="1:4" x14ac:dyDescent="0.2">
      <c r="A1209" s="4"/>
      <c r="B1209" s="2"/>
      <c r="C1209" s="2"/>
      <c r="D1209" s="1"/>
    </row>
    <row r="1210" spans="1:4" x14ac:dyDescent="0.2">
      <c r="A1210" s="4"/>
      <c r="B1210" s="2"/>
      <c r="C1210" s="2"/>
      <c r="D1210" s="1"/>
    </row>
    <row r="1211" spans="1:4" x14ac:dyDescent="0.2">
      <c r="A1211" s="4"/>
      <c r="B1211" s="2"/>
      <c r="C1211" s="2"/>
      <c r="D1211" s="1"/>
    </row>
    <row r="1212" spans="1:4" x14ac:dyDescent="0.2">
      <c r="A1212" s="4"/>
      <c r="B1212" s="2"/>
      <c r="C1212" s="2"/>
      <c r="D1212" s="1"/>
    </row>
    <row r="1213" spans="1:4" x14ac:dyDescent="0.2">
      <c r="A1213" s="4"/>
      <c r="B1213" s="2"/>
      <c r="C1213" s="2"/>
      <c r="D1213" s="1"/>
    </row>
    <row r="1214" spans="1:4" x14ac:dyDescent="0.2">
      <c r="A1214" s="4"/>
      <c r="B1214" s="2"/>
      <c r="C1214" s="2"/>
      <c r="D1214" s="1"/>
    </row>
    <row r="1215" spans="1:4" x14ac:dyDescent="0.2">
      <c r="A1215" s="4"/>
      <c r="B1215" s="2"/>
      <c r="C1215" s="2"/>
      <c r="D1215" s="1"/>
    </row>
    <row r="1216" spans="1:4" x14ac:dyDescent="0.2">
      <c r="A1216" s="4"/>
      <c r="B1216" s="2"/>
      <c r="C1216" s="2"/>
      <c r="D1216" s="1"/>
    </row>
    <row r="1217" spans="1:4" x14ac:dyDescent="0.2">
      <c r="A1217" s="4"/>
      <c r="B1217" s="2"/>
      <c r="C1217" s="2"/>
      <c r="D1217" s="1"/>
    </row>
    <row r="1218" spans="1:4" x14ac:dyDescent="0.2">
      <c r="A1218" s="4"/>
      <c r="B1218" s="2"/>
      <c r="C1218" s="2"/>
      <c r="D1218" s="1"/>
    </row>
    <row r="1219" spans="1:4" x14ac:dyDescent="0.2">
      <c r="A1219" s="4"/>
      <c r="B1219" s="2"/>
      <c r="C1219" s="2"/>
      <c r="D1219" s="1"/>
    </row>
    <row r="1220" spans="1:4" x14ac:dyDescent="0.2">
      <c r="A1220" s="4"/>
      <c r="B1220" s="2"/>
      <c r="C1220" s="2"/>
      <c r="D1220" s="1"/>
    </row>
    <row r="1221" spans="1:4" x14ac:dyDescent="0.2">
      <c r="A1221" s="4"/>
      <c r="B1221" s="2"/>
      <c r="C1221" s="2"/>
      <c r="D1221" s="1"/>
    </row>
    <row r="1222" spans="1:4" x14ac:dyDescent="0.2">
      <c r="A1222" s="4"/>
      <c r="B1222" s="2"/>
      <c r="C1222" s="2"/>
      <c r="D1222" s="1"/>
    </row>
    <row r="1223" spans="1:4" x14ac:dyDescent="0.2">
      <c r="A1223" s="4"/>
      <c r="B1223" s="2"/>
      <c r="C1223" s="2"/>
      <c r="D1223" s="1"/>
    </row>
    <row r="1224" spans="1:4" x14ac:dyDescent="0.2">
      <c r="A1224" s="4"/>
      <c r="B1224" s="2"/>
      <c r="C1224" s="2"/>
      <c r="D1224" s="1"/>
    </row>
    <row r="1225" spans="1:4" x14ac:dyDescent="0.2">
      <c r="A1225" s="4"/>
      <c r="B1225" s="2"/>
      <c r="C1225" s="2"/>
      <c r="D1225" s="1"/>
    </row>
    <row r="1226" spans="1:4" x14ac:dyDescent="0.2">
      <c r="A1226" s="4"/>
      <c r="B1226" s="2"/>
      <c r="C1226" s="2"/>
      <c r="D1226" s="1"/>
    </row>
    <row r="1227" spans="1:4" x14ac:dyDescent="0.2">
      <c r="A1227" s="4"/>
      <c r="B1227" s="2"/>
      <c r="C1227" s="2"/>
      <c r="D1227" s="1"/>
    </row>
    <row r="1228" spans="1:4" x14ac:dyDescent="0.2">
      <c r="A1228" s="4"/>
      <c r="B1228" s="2"/>
      <c r="C1228" s="2"/>
      <c r="D1228" s="1"/>
    </row>
    <row r="1229" spans="1:4" x14ac:dyDescent="0.2">
      <c r="A1229" s="4"/>
      <c r="B1229" s="2"/>
      <c r="C1229" s="2"/>
      <c r="D1229" s="1"/>
    </row>
    <row r="1230" spans="1:4" x14ac:dyDescent="0.2">
      <c r="A1230" s="4"/>
      <c r="B1230" s="2"/>
      <c r="C1230" s="2"/>
      <c r="D1230" s="1"/>
    </row>
    <row r="1231" spans="1:4" x14ac:dyDescent="0.2">
      <c r="A1231" s="4"/>
      <c r="B1231" s="2"/>
      <c r="C1231" s="2"/>
      <c r="D1231" s="1"/>
    </row>
    <row r="1232" spans="1:4" x14ac:dyDescent="0.2">
      <c r="A1232" s="4"/>
      <c r="B1232" s="2"/>
      <c r="C1232" s="2"/>
      <c r="D1232" s="1"/>
    </row>
    <row r="1233" spans="1:4" x14ac:dyDescent="0.2">
      <c r="A1233" s="4"/>
      <c r="B1233" s="2"/>
      <c r="C1233" s="2"/>
      <c r="D1233" s="1"/>
    </row>
    <row r="1234" spans="1:4" x14ac:dyDescent="0.2">
      <c r="A1234" s="4"/>
      <c r="B1234" s="2"/>
      <c r="C1234" s="2"/>
      <c r="D1234" s="1"/>
    </row>
    <row r="1235" spans="1:4" x14ac:dyDescent="0.2">
      <c r="A1235" s="4"/>
      <c r="B1235" s="2"/>
      <c r="C1235" s="2"/>
      <c r="D1235" s="1"/>
    </row>
    <row r="1236" spans="1:4" x14ac:dyDescent="0.2">
      <c r="A1236" s="4"/>
      <c r="B1236" s="2"/>
      <c r="C1236" s="2"/>
      <c r="D1236" s="1"/>
    </row>
    <row r="1237" spans="1:4" x14ac:dyDescent="0.2">
      <c r="A1237" s="4"/>
      <c r="B1237" s="2"/>
      <c r="C1237" s="2"/>
      <c r="D1237" s="1"/>
    </row>
    <row r="1238" spans="1:4" x14ac:dyDescent="0.2">
      <c r="A1238" s="4"/>
      <c r="B1238" s="2"/>
      <c r="C1238" s="2"/>
      <c r="D1238" s="1"/>
    </row>
    <row r="1239" spans="1:4" x14ac:dyDescent="0.2">
      <c r="A1239" s="4"/>
      <c r="B1239" s="2"/>
      <c r="C1239" s="2"/>
      <c r="D1239" s="1"/>
    </row>
    <row r="1240" spans="1:4" x14ac:dyDescent="0.2">
      <c r="A1240" s="4"/>
      <c r="B1240" s="2"/>
      <c r="C1240" s="2"/>
      <c r="D1240" s="1"/>
    </row>
    <row r="1241" spans="1:4" x14ac:dyDescent="0.2">
      <c r="A1241" s="4"/>
      <c r="B1241" s="2"/>
      <c r="C1241" s="2"/>
      <c r="D1241" s="1"/>
    </row>
    <row r="1242" spans="1:4" x14ac:dyDescent="0.2">
      <c r="A1242" s="4"/>
      <c r="B1242" s="2"/>
      <c r="C1242" s="2"/>
      <c r="D1242" s="1"/>
    </row>
    <row r="1243" spans="1:4" x14ac:dyDescent="0.2">
      <c r="A1243" s="4"/>
      <c r="B1243" s="2"/>
      <c r="C1243" s="2"/>
      <c r="D1243" s="1"/>
    </row>
    <row r="1244" spans="1:4" x14ac:dyDescent="0.2">
      <c r="A1244" s="4"/>
      <c r="B1244" s="2"/>
      <c r="C1244" s="2"/>
      <c r="D1244" s="1"/>
    </row>
    <row r="1245" spans="1:4" x14ac:dyDescent="0.2">
      <c r="A1245" s="4"/>
      <c r="B1245" s="2"/>
      <c r="C1245" s="2"/>
      <c r="D1245" s="1"/>
    </row>
    <row r="1246" spans="1:4" x14ac:dyDescent="0.2">
      <c r="A1246" s="4"/>
      <c r="B1246" s="2"/>
      <c r="C1246" s="2"/>
      <c r="D1246" s="1"/>
    </row>
    <row r="1247" spans="1:4" x14ac:dyDescent="0.2">
      <c r="A1247" s="4"/>
      <c r="B1247" s="2"/>
      <c r="C1247" s="2"/>
      <c r="D1247" s="1"/>
    </row>
    <row r="1248" spans="1:4" x14ac:dyDescent="0.2">
      <c r="A1248" s="4"/>
      <c r="B1248" s="2"/>
      <c r="C1248" s="2"/>
      <c r="D1248" s="1"/>
    </row>
    <row r="1249" spans="1:4" x14ac:dyDescent="0.2">
      <c r="A1249" s="4"/>
      <c r="B1249" s="2"/>
      <c r="C1249" s="2"/>
      <c r="D1249" s="1"/>
    </row>
    <row r="1250" spans="1:4" x14ac:dyDescent="0.2">
      <c r="A1250" s="4"/>
      <c r="B1250" s="2"/>
      <c r="C1250" s="2"/>
      <c r="D1250" s="1"/>
    </row>
    <row r="1251" spans="1:4" x14ac:dyDescent="0.2">
      <c r="A1251" s="4"/>
      <c r="B1251" s="2"/>
      <c r="C1251" s="2"/>
      <c r="D1251" s="1"/>
    </row>
    <row r="1252" spans="1:4" x14ac:dyDescent="0.2">
      <c r="A1252" s="4"/>
      <c r="B1252" s="2"/>
      <c r="C1252" s="2"/>
      <c r="D1252" s="1"/>
    </row>
    <row r="1253" spans="1:4" x14ac:dyDescent="0.2">
      <c r="A1253" s="4"/>
      <c r="B1253" s="2"/>
      <c r="C1253" s="2"/>
      <c r="D1253" s="1"/>
    </row>
    <row r="1254" spans="1:4" x14ac:dyDescent="0.2">
      <c r="A1254" s="4"/>
      <c r="B1254" s="2"/>
      <c r="C1254" s="2"/>
      <c r="D1254" s="1"/>
    </row>
    <row r="1255" spans="1:4" x14ac:dyDescent="0.2">
      <c r="A1255" s="4"/>
      <c r="B1255" s="2"/>
      <c r="C1255" s="2"/>
      <c r="D1255" s="1"/>
    </row>
    <row r="1256" spans="1:4" x14ac:dyDescent="0.2">
      <c r="A1256" s="4"/>
      <c r="B1256" s="2"/>
      <c r="C1256" s="2"/>
      <c r="D1256" s="1"/>
    </row>
    <row r="1257" spans="1:4" x14ac:dyDescent="0.2">
      <c r="A1257" s="4"/>
      <c r="B1257" s="2"/>
      <c r="C1257" s="2"/>
      <c r="D1257" s="1"/>
    </row>
    <row r="1258" spans="1:4" x14ac:dyDescent="0.2">
      <c r="A1258" s="4"/>
      <c r="B1258" s="2"/>
      <c r="C1258" s="2"/>
      <c r="D1258" s="1"/>
    </row>
    <row r="1259" spans="1:4" x14ac:dyDescent="0.2">
      <c r="A1259" s="4"/>
      <c r="B1259" s="2"/>
      <c r="C1259" s="2"/>
      <c r="D1259" s="1"/>
    </row>
    <row r="1260" spans="1:4" x14ac:dyDescent="0.2">
      <c r="A1260" s="4"/>
      <c r="B1260" s="2"/>
      <c r="C1260" s="2"/>
      <c r="D1260" s="1"/>
    </row>
    <row r="1261" spans="1:4" x14ac:dyDescent="0.2">
      <c r="A1261" s="4"/>
      <c r="B1261" s="2"/>
      <c r="C1261" s="2"/>
      <c r="D1261" s="1"/>
    </row>
    <row r="1262" spans="1:4" x14ac:dyDescent="0.2">
      <c r="A1262" s="4"/>
      <c r="B1262" s="2"/>
      <c r="C1262" s="2"/>
      <c r="D1262" s="1"/>
    </row>
    <row r="1263" spans="1:4" x14ac:dyDescent="0.2">
      <c r="A1263" s="4"/>
      <c r="B1263" s="2"/>
      <c r="C1263" s="2"/>
      <c r="D1263" s="1"/>
    </row>
    <row r="1264" spans="1:4" x14ac:dyDescent="0.2">
      <c r="A1264" s="4"/>
      <c r="B1264" s="2"/>
      <c r="C1264" s="2"/>
      <c r="D1264" s="1"/>
    </row>
    <row r="1265" spans="1:4" x14ac:dyDescent="0.2">
      <c r="A1265" s="4"/>
      <c r="B1265" s="2"/>
      <c r="C1265" s="2"/>
      <c r="D1265" s="1"/>
    </row>
    <row r="1266" spans="1:4" x14ac:dyDescent="0.2">
      <c r="A1266" s="4"/>
      <c r="B1266" s="2"/>
      <c r="C1266" s="2"/>
      <c r="D1266" s="1"/>
    </row>
    <row r="1267" spans="1:4" x14ac:dyDescent="0.2">
      <c r="A1267" s="4"/>
      <c r="B1267" s="2"/>
      <c r="C1267" s="2"/>
      <c r="D1267" s="1"/>
    </row>
    <row r="1268" spans="1:4" x14ac:dyDescent="0.2">
      <c r="A1268" s="4"/>
      <c r="B1268" s="2"/>
      <c r="C1268" s="2"/>
      <c r="D1268" s="1"/>
    </row>
    <row r="1269" spans="1:4" x14ac:dyDescent="0.2">
      <c r="A1269" s="4"/>
      <c r="B1269" s="2"/>
      <c r="C1269" s="2"/>
      <c r="D1269" s="1"/>
    </row>
    <row r="1270" spans="1:4" x14ac:dyDescent="0.2">
      <c r="A1270" s="4"/>
      <c r="B1270" s="2"/>
      <c r="C1270" s="2"/>
      <c r="D1270" s="1"/>
    </row>
    <row r="1271" spans="1:4" x14ac:dyDescent="0.2">
      <c r="A1271" s="4"/>
      <c r="B1271" s="2"/>
      <c r="C1271" s="2"/>
      <c r="D1271" s="1"/>
    </row>
    <row r="1272" spans="1:4" x14ac:dyDescent="0.2">
      <c r="A1272" s="4"/>
      <c r="B1272" s="2"/>
      <c r="C1272" s="2"/>
      <c r="D1272" s="1"/>
    </row>
    <row r="1273" spans="1:4" x14ac:dyDescent="0.2">
      <c r="A1273" s="4"/>
      <c r="B1273" s="2"/>
      <c r="C1273" s="2"/>
      <c r="D1273" s="1"/>
    </row>
    <row r="1274" spans="1:4" x14ac:dyDescent="0.2">
      <c r="A1274" s="4"/>
      <c r="B1274" s="2"/>
      <c r="C1274" s="2"/>
      <c r="D1274" s="1"/>
    </row>
    <row r="1275" spans="1:4" x14ac:dyDescent="0.2">
      <c r="A1275" s="4"/>
      <c r="B1275" s="2"/>
      <c r="C1275" s="2"/>
      <c r="D1275" s="1"/>
    </row>
    <row r="1276" spans="1:4" x14ac:dyDescent="0.2">
      <c r="A1276" s="4"/>
      <c r="B1276" s="2"/>
      <c r="C1276" s="2"/>
      <c r="D1276" s="1"/>
    </row>
    <row r="1277" spans="1:4" x14ac:dyDescent="0.2">
      <c r="A1277" s="4"/>
      <c r="B1277" s="2"/>
      <c r="C1277" s="2"/>
      <c r="D1277" s="1"/>
    </row>
    <row r="1278" spans="1:4" x14ac:dyDescent="0.2">
      <c r="A1278" s="4"/>
      <c r="B1278" s="2"/>
      <c r="C1278" s="2"/>
      <c r="D1278" s="1"/>
    </row>
    <row r="1279" spans="1:4" x14ac:dyDescent="0.2">
      <c r="A1279" s="4"/>
      <c r="B1279" s="2"/>
      <c r="C1279" s="2"/>
      <c r="D1279" s="1"/>
    </row>
    <row r="1280" spans="1:4" x14ac:dyDescent="0.2">
      <c r="A1280" s="4"/>
      <c r="B1280" s="2"/>
      <c r="C1280" s="2"/>
      <c r="D1280" s="1"/>
    </row>
    <row r="1281" spans="1:4" x14ac:dyDescent="0.2">
      <c r="A1281" s="4"/>
      <c r="B1281" s="2"/>
      <c r="C1281" s="2"/>
      <c r="D1281" s="1"/>
    </row>
    <row r="1282" spans="1:4" x14ac:dyDescent="0.2">
      <c r="A1282" s="4"/>
      <c r="B1282" s="2"/>
      <c r="C1282" s="2"/>
      <c r="D1282" s="1"/>
    </row>
    <row r="1283" spans="1:4" x14ac:dyDescent="0.2">
      <c r="A1283" s="4"/>
      <c r="B1283" s="2"/>
      <c r="C1283" s="2"/>
      <c r="D1283" s="1"/>
    </row>
    <row r="1284" spans="1:4" x14ac:dyDescent="0.2">
      <c r="A1284" s="4"/>
      <c r="B1284" s="2"/>
      <c r="C1284" s="2"/>
      <c r="D1284" s="1"/>
    </row>
    <row r="1285" spans="1:4" x14ac:dyDescent="0.2">
      <c r="A1285" s="4"/>
      <c r="B1285" s="2"/>
      <c r="C1285" s="2"/>
      <c r="D1285" s="1"/>
    </row>
    <row r="1286" spans="1:4" x14ac:dyDescent="0.2">
      <c r="A1286" s="4"/>
      <c r="B1286" s="2"/>
      <c r="C1286" s="2"/>
      <c r="D1286" s="1"/>
    </row>
    <row r="1287" spans="1:4" x14ac:dyDescent="0.2">
      <c r="A1287" s="4"/>
      <c r="B1287" s="2"/>
      <c r="C1287" s="2"/>
      <c r="D1287" s="1"/>
    </row>
    <row r="1288" spans="1:4" x14ac:dyDescent="0.2">
      <c r="A1288" s="4"/>
      <c r="B1288" s="2"/>
      <c r="C1288" s="2"/>
      <c r="D1288" s="1"/>
    </row>
    <row r="1289" spans="1:4" x14ac:dyDescent="0.2">
      <c r="A1289" s="4"/>
      <c r="B1289" s="2"/>
      <c r="C1289" s="2"/>
      <c r="D1289" s="1"/>
    </row>
    <row r="1290" spans="1:4" x14ac:dyDescent="0.2">
      <c r="A1290" s="4"/>
      <c r="B1290" s="2"/>
      <c r="C1290" s="2"/>
      <c r="D1290" s="1"/>
    </row>
    <row r="1291" spans="1:4" x14ac:dyDescent="0.2">
      <c r="A1291" s="4"/>
      <c r="B1291" s="2"/>
      <c r="C1291" s="2"/>
      <c r="D1291" s="1"/>
    </row>
    <row r="1292" spans="1:4" x14ac:dyDescent="0.2">
      <c r="A1292" s="4"/>
      <c r="B1292" s="2"/>
      <c r="C1292" s="2"/>
      <c r="D1292" s="1"/>
    </row>
    <row r="1293" spans="1:4" x14ac:dyDescent="0.2">
      <c r="A1293" s="4"/>
      <c r="B1293" s="2"/>
      <c r="C1293" s="2"/>
      <c r="D1293" s="1"/>
    </row>
    <row r="1294" spans="1:4" x14ac:dyDescent="0.2">
      <c r="A1294" s="4"/>
      <c r="B1294" s="2"/>
      <c r="C1294" s="2"/>
      <c r="D1294" s="1"/>
    </row>
    <row r="1295" spans="1:4" x14ac:dyDescent="0.2">
      <c r="A1295" s="4"/>
      <c r="B1295" s="2"/>
      <c r="C1295" s="2"/>
      <c r="D1295" s="1"/>
    </row>
    <row r="1296" spans="1:4" x14ac:dyDescent="0.2">
      <c r="A1296" s="4"/>
      <c r="B1296" s="2"/>
      <c r="C1296" s="2"/>
      <c r="D1296" s="1"/>
    </row>
    <row r="1297" spans="1:4" x14ac:dyDescent="0.2">
      <c r="A1297" s="4"/>
      <c r="B1297" s="2"/>
      <c r="C1297" s="2"/>
      <c r="D1297" s="1"/>
    </row>
    <row r="1298" spans="1:4" x14ac:dyDescent="0.2">
      <c r="A1298" s="4"/>
      <c r="B1298" s="2"/>
      <c r="C1298" s="2"/>
      <c r="D1298" s="1"/>
    </row>
    <row r="1299" spans="1:4" x14ac:dyDescent="0.2">
      <c r="A1299" s="4"/>
      <c r="B1299" s="2"/>
      <c r="C1299" s="2"/>
      <c r="D1299" s="1"/>
    </row>
    <row r="1300" spans="1:4" x14ac:dyDescent="0.2">
      <c r="A1300" s="4"/>
      <c r="B1300" s="2"/>
      <c r="C1300" s="2"/>
      <c r="D1300" s="1"/>
    </row>
    <row r="1301" spans="1:4" x14ac:dyDescent="0.2">
      <c r="A1301" s="4"/>
      <c r="B1301" s="2"/>
      <c r="C1301" s="2"/>
      <c r="D1301" s="1"/>
    </row>
    <row r="1302" spans="1:4" x14ac:dyDescent="0.2">
      <c r="A1302" s="4"/>
      <c r="B1302" s="2"/>
      <c r="C1302" s="2"/>
      <c r="D1302" s="1"/>
    </row>
    <row r="1303" spans="1:4" x14ac:dyDescent="0.2">
      <c r="A1303" s="4"/>
      <c r="B1303" s="2"/>
      <c r="C1303" s="2"/>
      <c r="D1303" s="1"/>
    </row>
    <row r="1304" spans="1:4" x14ac:dyDescent="0.2">
      <c r="A1304" s="4"/>
      <c r="B1304" s="2"/>
      <c r="C1304" s="2"/>
      <c r="D1304" s="1"/>
    </row>
    <row r="1305" spans="1:4" x14ac:dyDescent="0.2">
      <c r="A1305" s="4"/>
      <c r="B1305" s="2"/>
      <c r="C1305" s="2"/>
      <c r="D1305" s="1"/>
    </row>
    <row r="1306" spans="1:4" x14ac:dyDescent="0.2">
      <c r="A1306" s="4"/>
      <c r="B1306" s="2"/>
      <c r="C1306" s="2"/>
      <c r="D1306" s="1"/>
    </row>
    <row r="1307" spans="1:4" x14ac:dyDescent="0.2">
      <c r="A1307" s="4"/>
      <c r="B1307" s="2"/>
      <c r="C1307" s="2"/>
      <c r="D1307" s="1"/>
    </row>
    <row r="1308" spans="1:4" x14ac:dyDescent="0.2">
      <c r="A1308" s="4"/>
      <c r="B1308" s="2"/>
      <c r="C1308" s="2"/>
      <c r="D1308" s="1"/>
    </row>
    <row r="1309" spans="1:4" x14ac:dyDescent="0.2">
      <c r="A1309" s="4"/>
      <c r="B1309" s="2"/>
      <c r="C1309" s="2"/>
      <c r="D1309" s="1"/>
    </row>
    <row r="1310" spans="1:4" x14ac:dyDescent="0.2">
      <c r="A1310" s="4"/>
      <c r="B1310" s="2"/>
      <c r="C1310" s="2"/>
      <c r="D1310" s="1"/>
    </row>
    <row r="1311" spans="1:4" x14ac:dyDescent="0.2">
      <c r="A1311" s="4"/>
      <c r="B1311" s="2"/>
      <c r="C1311" s="2"/>
      <c r="D1311" s="1"/>
    </row>
    <row r="1312" spans="1:4" x14ac:dyDescent="0.2">
      <c r="A1312" s="4"/>
      <c r="B1312" s="2"/>
      <c r="C1312" s="2"/>
      <c r="D1312" s="1"/>
    </row>
    <row r="1313" spans="1:4" x14ac:dyDescent="0.2">
      <c r="A1313" s="4"/>
      <c r="B1313" s="2"/>
      <c r="C1313" s="2"/>
      <c r="D1313" s="1"/>
    </row>
    <row r="1314" spans="1:4" x14ac:dyDescent="0.2">
      <c r="A1314" s="4"/>
      <c r="B1314" s="2"/>
      <c r="C1314" s="2"/>
      <c r="D1314" s="1"/>
    </row>
    <row r="1315" spans="1:4" x14ac:dyDescent="0.2">
      <c r="A1315" s="4"/>
      <c r="B1315" s="2"/>
      <c r="C1315" s="2"/>
      <c r="D1315" s="1"/>
    </row>
    <row r="1316" spans="1:4" x14ac:dyDescent="0.2">
      <c r="A1316" s="4"/>
      <c r="B1316" s="2"/>
      <c r="C1316" s="2"/>
      <c r="D1316" s="1"/>
    </row>
    <row r="1317" spans="1:4" x14ac:dyDescent="0.2">
      <c r="A1317" s="4"/>
      <c r="B1317" s="2"/>
      <c r="C1317" s="2"/>
      <c r="D1317" s="1"/>
    </row>
    <row r="1318" spans="1:4" x14ac:dyDescent="0.2">
      <c r="A1318" s="4"/>
      <c r="B1318" s="2"/>
      <c r="C1318" s="2"/>
      <c r="D1318" s="1"/>
    </row>
    <row r="1319" spans="1:4" x14ac:dyDescent="0.2">
      <c r="A1319" s="4"/>
      <c r="B1319" s="2"/>
      <c r="C1319" s="2"/>
      <c r="D1319" s="1"/>
    </row>
    <row r="1320" spans="1:4" x14ac:dyDescent="0.2">
      <c r="A1320" s="4"/>
      <c r="B1320" s="2"/>
      <c r="C1320" s="2"/>
      <c r="D1320" s="1"/>
    </row>
    <row r="1321" spans="1:4" x14ac:dyDescent="0.2">
      <c r="A1321" s="4"/>
      <c r="B1321" s="2"/>
      <c r="C1321" s="2"/>
      <c r="D1321" s="1"/>
    </row>
    <row r="1322" spans="1:4" x14ac:dyDescent="0.2">
      <c r="A1322" s="4"/>
      <c r="B1322" s="2"/>
      <c r="C1322" s="2"/>
      <c r="D1322" s="1"/>
    </row>
    <row r="1323" spans="1:4" x14ac:dyDescent="0.2">
      <c r="A1323" s="4"/>
      <c r="B1323" s="2"/>
      <c r="C1323" s="2"/>
      <c r="D1323" s="1"/>
    </row>
    <row r="1324" spans="1:4" x14ac:dyDescent="0.2">
      <c r="A1324" s="4"/>
      <c r="B1324" s="2"/>
      <c r="C1324" s="2"/>
      <c r="D1324" s="1"/>
    </row>
    <row r="1325" spans="1:4" x14ac:dyDescent="0.2">
      <c r="A1325" s="4"/>
      <c r="B1325" s="2"/>
      <c r="C1325" s="2"/>
      <c r="D1325" s="1"/>
    </row>
    <row r="1326" spans="1:4" x14ac:dyDescent="0.2">
      <c r="A1326" s="4"/>
      <c r="B1326" s="2"/>
      <c r="C1326" s="2"/>
      <c r="D1326" s="1"/>
    </row>
    <row r="1327" spans="1:4" x14ac:dyDescent="0.2">
      <c r="A1327" s="4"/>
      <c r="B1327" s="2"/>
      <c r="C1327" s="2"/>
      <c r="D1327" s="1"/>
    </row>
    <row r="1328" spans="1:4" x14ac:dyDescent="0.2">
      <c r="A1328" s="4"/>
      <c r="B1328" s="2"/>
      <c r="C1328" s="2"/>
      <c r="D1328" s="1"/>
    </row>
    <row r="1329" spans="1:4" x14ac:dyDescent="0.2">
      <c r="A1329" s="4"/>
      <c r="B1329" s="2"/>
      <c r="C1329" s="2"/>
      <c r="D1329" s="1"/>
    </row>
    <row r="1330" spans="1:4" x14ac:dyDescent="0.2">
      <c r="A1330" s="4"/>
      <c r="B1330" s="2"/>
      <c r="C1330" s="2"/>
      <c r="D1330" s="1"/>
    </row>
    <row r="1331" spans="1:4" x14ac:dyDescent="0.2">
      <c r="A1331" s="4"/>
      <c r="B1331" s="2"/>
      <c r="C1331" s="2"/>
      <c r="D1331" s="1"/>
    </row>
    <row r="1332" spans="1:4" x14ac:dyDescent="0.2">
      <c r="A1332" s="4"/>
      <c r="B1332" s="2"/>
      <c r="C1332" s="2"/>
      <c r="D1332" s="1"/>
    </row>
    <row r="1333" spans="1:4" x14ac:dyDescent="0.2">
      <c r="A1333" s="4"/>
      <c r="B1333" s="2"/>
      <c r="C1333" s="2"/>
      <c r="D1333" s="1"/>
    </row>
    <row r="1334" spans="1:4" x14ac:dyDescent="0.2">
      <c r="A1334" s="4"/>
      <c r="B1334" s="2"/>
      <c r="C1334" s="2"/>
      <c r="D1334" s="1"/>
    </row>
    <row r="1335" spans="1:4" x14ac:dyDescent="0.2">
      <c r="A1335" s="4"/>
      <c r="B1335" s="2"/>
      <c r="C1335" s="2"/>
      <c r="D1335" s="1"/>
    </row>
    <row r="1336" spans="1:4" x14ac:dyDescent="0.2">
      <c r="A1336" s="4"/>
      <c r="B1336" s="2"/>
      <c r="C1336" s="2"/>
      <c r="D1336" s="1"/>
    </row>
    <row r="1337" spans="1:4" x14ac:dyDescent="0.2">
      <c r="A1337" s="4"/>
      <c r="B1337" s="2"/>
      <c r="C1337" s="2"/>
      <c r="D1337" s="1"/>
    </row>
    <row r="1338" spans="1:4" x14ac:dyDescent="0.2">
      <c r="A1338" s="4"/>
      <c r="B1338" s="2"/>
      <c r="C1338" s="2"/>
      <c r="D1338" s="1"/>
    </row>
    <row r="1339" spans="1:4" x14ac:dyDescent="0.2">
      <c r="A1339" s="4"/>
      <c r="B1339" s="2"/>
      <c r="C1339" s="2"/>
      <c r="D1339" s="1"/>
    </row>
    <row r="1340" spans="1:4" x14ac:dyDescent="0.2">
      <c r="A1340" s="4"/>
      <c r="B1340" s="2"/>
      <c r="C1340" s="2"/>
      <c r="D1340" s="1"/>
    </row>
    <row r="1341" spans="1:4" x14ac:dyDescent="0.2">
      <c r="A1341" s="4"/>
      <c r="B1341" s="2"/>
      <c r="C1341" s="2"/>
      <c r="D1341" s="1"/>
    </row>
    <row r="1342" spans="1:4" x14ac:dyDescent="0.2">
      <c r="A1342" s="4"/>
      <c r="B1342" s="2"/>
      <c r="C1342" s="2"/>
      <c r="D1342" s="1"/>
    </row>
    <row r="1343" spans="1:4" x14ac:dyDescent="0.2">
      <c r="A1343" s="4"/>
      <c r="B1343" s="2"/>
      <c r="C1343" s="2"/>
      <c r="D1343" s="1"/>
    </row>
    <row r="1344" spans="1:4" x14ac:dyDescent="0.2">
      <c r="A1344" s="4"/>
      <c r="B1344" s="2"/>
      <c r="C1344" s="2"/>
      <c r="D1344" s="1"/>
    </row>
    <row r="1345" spans="1:4" x14ac:dyDescent="0.2">
      <c r="A1345" s="4"/>
      <c r="B1345" s="2"/>
      <c r="C1345" s="2"/>
      <c r="D1345" s="1"/>
    </row>
    <row r="1346" spans="1:4" x14ac:dyDescent="0.2">
      <c r="A1346" s="4"/>
      <c r="B1346" s="2"/>
      <c r="C1346" s="2"/>
      <c r="D1346" s="1"/>
    </row>
    <row r="1347" spans="1:4" x14ac:dyDescent="0.2">
      <c r="A1347" s="4"/>
      <c r="B1347" s="2"/>
      <c r="C1347" s="2"/>
      <c r="D1347" s="1"/>
    </row>
    <row r="1348" spans="1:4" x14ac:dyDescent="0.2">
      <c r="A1348" s="4"/>
      <c r="B1348" s="2"/>
      <c r="C1348" s="2"/>
      <c r="D1348" s="1"/>
    </row>
    <row r="1349" spans="1:4" x14ac:dyDescent="0.2">
      <c r="A1349" s="4"/>
      <c r="B1349" s="2"/>
      <c r="C1349" s="2"/>
      <c r="D1349" s="1"/>
    </row>
    <row r="1350" spans="1:4" x14ac:dyDescent="0.2">
      <c r="A1350" s="4"/>
      <c r="B1350" s="2"/>
      <c r="C1350" s="2"/>
      <c r="D1350" s="1"/>
    </row>
    <row r="1351" spans="1:4" x14ac:dyDescent="0.2">
      <c r="A1351" s="4"/>
      <c r="B1351" s="2"/>
      <c r="C1351" s="2"/>
      <c r="D1351" s="1"/>
    </row>
    <row r="1352" spans="1:4" x14ac:dyDescent="0.2">
      <c r="A1352" s="4"/>
      <c r="B1352" s="2"/>
      <c r="C1352" s="2"/>
      <c r="D1352" s="1"/>
    </row>
    <row r="1353" spans="1:4" x14ac:dyDescent="0.2">
      <c r="A1353" s="4"/>
      <c r="B1353" s="2"/>
      <c r="C1353" s="2"/>
      <c r="D1353" s="1"/>
    </row>
    <row r="1354" spans="1:4" x14ac:dyDescent="0.2">
      <c r="A1354" s="4"/>
      <c r="B1354" s="2"/>
      <c r="C1354" s="2"/>
      <c r="D1354" s="1"/>
    </row>
    <row r="1355" spans="1:4" x14ac:dyDescent="0.2">
      <c r="A1355" s="4"/>
      <c r="B1355" s="2"/>
      <c r="C1355" s="2"/>
      <c r="D1355" s="1"/>
    </row>
    <row r="1356" spans="1:4" x14ac:dyDescent="0.2">
      <c r="A1356" s="4"/>
      <c r="B1356" s="2"/>
      <c r="C1356" s="2"/>
      <c r="D1356" s="1"/>
    </row>
    <row r="1357" spans="1:4" x14ac:dyDescent="0.2">
      <c r="A1357" s="4"/>
      <c r="B1357" s="2"/>
      <c r="C1357" s="2"/>
      <c r="D1357" s="1"/>
    </row>
    <row r="1358" spans="1:4" x14ac:dyDescent="0.2">
      <c r="A1358" s="4"/>
      <c r="B1358" s="2"/>
      <c r="C1358" s="2"/>
      <c r="D1358" s="1"/>
    </row>
    <row r="1359" spans="1:4" x14ac:dyDescent="0.2">
      <c r="A1359" s="4"/>
      <c r="B1359" s="2"/>
      <c r="C1359" s="2"/>
      <c r="D1359" s="1"/>
    </row>
    <row r="1360" spans="1:4" x14ac:dyDescent="0.2">
      <c r="A1360" s="4"/>
      <c r="B1360" s="2"/>
      <c r="C1360" s="2"/>
      <c r="D1360" s="1"/>
    </row>
    <row r="1361" spans="1:4" x14ac:dyDescent="0.2">
      <c r="A1361" s="4"/>
      <c r="B1361" s="2"/>
      <c r="C1361" s="2"/>
      <c r="D1361" s="1"/>
    </row>
    <row r="1362" spans="1:4" x14ac:dyDescent="0.2">
      <c r="A1362" s="4"/>
      <c r="B1362" s="2"/>
      <c r="C1362" s="2"/>
      <c r="D1362" s="1"/>
    </row>
    <row r="1363" spans="1:4" x14ac:dyDescent="0.2">
      <c r="A1363" s="4"/>
      <c r="B1363" s="2"/>
      <c r="C1363" s="2"/>
      <c r="D1363" s="1"/>
    </row>
    <row r="1364" spans="1:4" x14ac:dyDescent="0.2">
      <c r="A1364" s="4"/>
      <c r="B1364" s="2"/>
      <c r="C1364" s="2"/>
      <c r="D1364" s="1"/>
    </row>
    <row r="1365" spans="1:4" x14ac:dyDescent="0.2">
      <c r="A1365" s="4"/>
      <c r="B1365" s="2"/>
      <c r="C1365" s="2"/>
      <c r="D1365" s="1"/>
    </row>
    <row r="1366" spans="1:4" x14ac:dyDescent="0.2">
      <c r="A1366" s="4"/>
      <c r="B1366" s="2"/>
      <c r="C1366" s="2"/>
      <c r="D1366" s="1"/>
    </row>
    <row r="1367" spans="1:4" x14ac:dyDescent="0.2">
      <c r="A1367" s="4"/>
      <c r="B1367" s="2"/>
      <c r="C1367" s="2"/>
      <c r="D1367" s="1"/>
    </row>
    <row r="1368" spans="1:4" x14ac:dyDescent="0.2">
      <c r="A1368" s="4"/>
      <c r="B1368" s="2"/>
      <c r="C1368" s="2"/>
      <c r="D1368" s="1"/>
    </row>
    <row r="1369" spans="1:4" x14ac:dyDescent="0.2">
      <c r="A1369" s="4"/>
      <c r="B1369" s="2"/>
      <c r="C1369" s="2"/>
      <c r="D1369" s="1"/>
    </row>
    <row r="1370" spans="1:4" x14ac:dyDescent="0.2">
      <c r="A1370" s="4"/>
      <c r="B1370" s="2"/>
      <c r="C1370" s="2"/>
      <c r="D1370" s="1"/>
    </row>
    <row r="1371" spans="1:4" x14ac:dyDescent="0.2">
      <c r="A1371" s="4"/>
      <c r="B1371" s="2"/>
      <c r="C1371" s="2"/>
      <c r="D1371" s="1"/>
    </row>
    <row r="1372" spans="1:4" x14ac:dyDescent="0.2">
      <c r="A1372" s="4"/>
      <c r="B1372" s="2"/>
      <c r="C1372" s="2"/>
      <c r="D1372" s="1"/>
    </row>
    <row r="1373" spans="1:4" x14ac:dyDescent="0.2">
      <c r="A1373" s="4"/>
      <c r="B1373" s="2"/>
      <c r="C1373" s="2"/>
      <c r="D1373" s="1"/>
    </row>
    <row r="1374" spans="1:4" x14ac:dyDescent="0.2">
      <c r="A1374" s="4"/>
      <c r="B1374" s="2"/>
      <c r="C1374" s="2"/>
      <c r="D1374" s="1"/>
    </row>
    <row r="1375" spans="1:4" x14ac:dyDescent="0.2">
      <c r="A1375" s="4"/>
      <c r="B1375" s="2"/>
      <c r="C1375" s="2"/>
      <c r="D1375" s="1"/>
    </row>
    <row r="1376" spans="1:4" x14ac:dyDescent="0.2">
      <c r="A1376" s="4"/>
      <c r="B1376" s="2"/>
      <c r="C1376" s="2"/>
      <c r="D1376" s="1"/>
    </row>
    <row r="1377" spans="1:4" x14ac:dyDescent="0.2">
      <c r="A1377" s="4"/>
      <c r="B1377" s="2"/>
      <c r="C1377" s="2"/>
      <c r="D1377" s="1"/>
    </row>
    <row r="1378" spans="1:4" x14ac:dyDescent="0.2">
      <c r="A1378" s="4"/>
      <c r="B1378" s="2"/>
      <c r="C1378" s="2"/>
      <c r="D1378" s="1"/>
    </row>
    <row r="1379" spans="1:4" x14ac:dyDescent="0.2">
      <c r="A1379" s="4"/>
      <c r="B1379" s="2"/>
      <c r="C1379" s="2"/>
      <c r="D1379" s="1"/>
    </row>
    <row r="1380" spans="1:4" x14ac:dyDescent="0.2">
      <c r="A1380" s="4"/>
      <c r="B1380" s="2"/>
      <c r="C1380" s="2"/>
      <c r="D1380" s="1"/>
    </row>
    <row r="1381" spans="1:4" x14ac:dyDescent="0.2">
      <c r="A1381" s="4"/>
      <c r="B1381" s="2"/>
      <c r="C1381" s="2"/>
      <c r="D1381" s="1"/>
    </row>
    <row r="1382" spans="1:4" x14ac:dyDescent="0.2">
      <c r="A1382" s="4"/>
      <c r="B1382" s="2"/>
      <c r="C1382" s="2"/>
      <c r="D1382" s="1"/>
    </row>
    <row r="1383" spans="1:4" x14ac:dyDescent="0.2">
      <c r="A1383" s="4"/>
      <c r="B1383" s="2"/>
      <c r="C1383" s="2"/>
      <c r="D1383" s="1"/>
    </row>
    <row r="1384" spans="1:4" x14ac:dyDescent="0.2">
      <c r="A1384" s="4"/>
      <c r="B1384" s="2"/>
      <c r="C1384" s="2"/>
      <c r="D1384" s="1"/>
    </row>
    <row r="1385" spans="1:4" x14ac:dyDescent="0.2">
      <c r="A1385" s="4"/>
      <c r="B1385" s="2"/>
      <c r="C1385" s="2"/>
      <c r="D1385" s="1"/>
    </row>
    <row r="1386" spans="1:4" x14ac:dyDescent="0.2">
      <c r="A1386" s="4"/>
      <c r="B1386" s="2"/>
      <c r="C1386" s="2"/>
      <c r="D1386" s="1"/>
    </row>
    <row r="1387" spans="1:4" x14ac:dyDescent="0.2">
      <c r="A1387" s="4"/>
      <c r="B1387" s="2"/>
      <c r="C1387" s="2"/>
      <c r="D1387" s="1"/>
    </row>
    <row r="1388" spans="1:4" x14ac:dyDescent="0.2">
      <c r="A1388" s="4"/>
      <c r="B1388" s="2"/>
      <c r="C1388" s="2"/>
      <c r="D1388" s="1"/>
    </row>
    <row r="1389" spans="1:4" x14ac:dyDescent="0.2">
      <c r="A1389" s="4"/>
      <c r="B1389" s="2"/>
      <c r="C1389" s="2"/>
      <c r="D1389" s="1"/>
    </row>
    <row r="1390" spans="1:4" x14ac:dyDescent="0.2">
      <c r="A1390" s="4"/>
      <c r="B1390" s="2"/>
      <c r="C1390" s="2"/>
      <c r="D1390" s="1"/>
    </row>
    <row r="1391" spans="1:4" x14ac:dyDescent="0.2">
      <c r="A1391" s="4"/>
      <c r="B1391" s="2"/>
      <c r="C1391" s="2"/>
      <c r="D1391" s="1"/>
    </row>
    <row r="1392" spans="1:4" x14ac:dyDescent="0.2">
      <c r="A1392" s="4"/>
      <c r="B1392" s="2"/>
      <c r="C1392" s="2"/>
      <c r="D1392" s="1"/>
    </row>
    <row r="1393" spans="1:4" x14ac:dyDescent="0.2">
      <c r="A1393" s="4"/>
      <c r="B1393" s="2"/>
      <c r="C1393" s="2"/>
      <c r="D1393" s="1"/>
    </row>
    <row r="1394" spans="1:4" x14ac:dyDescent="0.2">
      <c r="A1394" s="4"/>
      <c r="B1394" s="2"/>
      <c r="C1394" s="2"/>
      <c r="D1394" s="1"/>
    </row>
    <row r="1395" spans="1:4" x14ac:dyDescent="0.2">
      <c r="A1395" s="4"/>
      <c r="B1395" s="2"/>
      <c r="C1395" s="2"/>
      <c r="D1395" s="1"/>
    </row>
    <row r="1396" spans="1:4" x14ac:dyDescent="0.2">
      <c r="A1396" s="4"/>
      <c r="B1396" s="2"/>
      <c r="C1396" s="2"/>
      <c r="D1396" s="1"/>
    </row>
    <row r="1397" spans="1:4" x14ac:dyDescent="0.2">
      <c r="A1397" s="4"/>
      <c r="B1397" s="2"/>
      <c r="C1397" s="2"/>
      <c r="D1397" s="1"/>
    </row>
    <row r="1398" spans="1:4" x14ac:dyDescent="0.2">
      <c r="A1398" s="4"/>
      <c r="B1398" s="2"/>
      <c r="C1398" s="2"/>
      <c r="D1398" s="1"/>
    </row>
    <row r="1399" spans="1:4" x14ac:dyDescent="0.2">
      <c r="A1399" s="4"/>
      <c r="B1399" s="2"/>
      <c r="C1399" s="2"/>
      <c r="D1399" s="1"/>
    </row>
    <row r="1400" spans="1:4" x14ac:dyDescent="0.2">
      <c r="A1400" s="4"/>
      <c r="B1400" s="2"/>
      <c r="C1400" s="2"/>
      <c r="D1400" s="1"/>
    </row>
    <row r="1401" spans="1:4" x14ac:dyDescent="0.2">
      <c r="A1401" s="4"/>
      <c r="B1401" s="2"/>
      <c r="C1401" s="2"/>
      <c r="D1401" s="1"/>
    </row>
    <row r="1402" spans="1:4" x14ac:dyDescent="0.2">
      <c r="A1402" s="4"/>
      <c r="B1402" s="2"/>
      <c r="C1402" s="2"/>
      <c r="D1402" s="1"/>
    </row>
    <row r="1403" spans="1:4" x14ac:dyDescent="0.2">
      <c r="A1403" s="4"/>
      <c r="B1403" s="2"/>
      <c r="C1403" s="2"/>
      <c r="D1403" s="1"/>
    </row>
    <row r="1404" spans="1:4" x14ac:dyDescent="0.2">
      <c r="A1404" s="4"/>
      <c r="B1404" s="2"/>
      <c r="C1404" s="2"/>
      <c r="D1404" s="1"/>
    </row>
    <row r="1405" spans="1:4" x14ac:dyDescent="0.2">
      <c r="A1405" s="4"/>
      <c r="B1405" s="2"/>
      <c r="C1405" s="2"/>
      <c r="D1405" s="1"/>
    </row>
    <row r="1406" spans="1:4" x14ac:dyDescent="0.2">
      <c r="A1406" s="4"/>
      <c r="B1406" s="2"/>
      <c r="C1406" s="2"/>
      <c r="D1406" s="1"/>
    </row>
    <row r="1407" spans="1:4" x14ac:dyDescent="0.2">
      <c r="A1407" s="4"/>
      <c r="B1407" s="2"/>
      <c r="C1407" s="2"/>
      <c r="D1407" s="1"/>
    </row>
    <row r="1408" spans="1:4" x14ac:dyDescent="0.2">
      <c r="A1408" s="4"/>
      <c r="B1408" s="2"/>
      <c r="C1408" s="2"/>
      <c r="D1408" s="1"/>
    </row>
    <row r="1409" spans="1:4" x14ac:dyDescent="0.2">
      <c r="A1409" s="4"/>
      <c r="B1409" s="2"/>
      <c r="C1409" s="2"/>
      <c r="D1409" s="1"/>
    </row>
    <row r="1410" spans="1:4" x14ac:dyDescent="0.2">
      <c r="A1410" s="4"/>
      <c r="B1410" s="2"/>
      <c r="C1410" s="2"/>
      <c r="D1410" s="1"/>
    </row>
    <row r="1411" spans="1:4" x14ac:dyDescent="0.2">
      <c r="A1411" s="4"/>
      <c r="B1411" s="2"/>
      <c r="C1411" s="2"/>
      <c r="D1411" s="1"/>
    </row>
    <row r="1412" spans="1:4" x14ac:dyDescent="0.2">
      <c r="A1412" s="4"/>
      <c r="B1412" s="2"/>
      <c r="C1412" s="2"/>
      <c r="D1412" s="1"/>
    </row>
    <row r="1413" spans="1:4" x14ac:dyDescent="0.2">
      <c r="A1413" s="4"/>
      <c r="B1413" s="2"/>
      <c r="C1413" s="2"/>
      <c r="D1413" s="1"/>
    </row>
    <row r="1414" spans="1:4" x14ac:dyDescent="0.2">
      <c r="A1414" s="4"/>
      <c r="B1414" s="2"/>
      <c r="C1414" s="2"/>
      <c r="D1414" s="1"/>
    </row>
    <row r="1415" spans="1:4" x14ac:dyDescent="0.2">
      <c r="A1415" s="4"/>
      <c r="B1415" s="2"/>
      <c r="C1415" s="2"/>
      <c r="D1415" s="1"/>
    </row>
    <row r="1416" spans="1:4" x14ac:dyDescent="0.2">
      <c r="A1416" s="4"/>
      <c r="B1416" s="2"/>
      <c r="C1416" s="2"/>
      <c r="D1416" s="1"/>
    </row>
    <row r="1417" spans="1:4" x14ac:dyDescent="0.2">
      <c r="A1417" s="4"/>
      <c r="B1417" s="2"/>
      <c r="C1417" s="2"/>
      <c r="D1417" s="1"/>
    </row>
    <row r="1418" spans="1:4" x14ac:dyDescent="0.2">
      <c r="A1418" s="4"/>
      <c r="B1418" s="2"/>
      <c r="C1418" s="2"/>
      <c r="D1418" s="1"/>
    </row>
    <row r="1419" spans="1:4" x14ac:dyDescent="0.2">
      <c r="A1419" s="4"/>
      <c r="B1419" s="2"/>
      <c r="C1419" s="2"/>
      <c r="D1419" s="1"/>
    </row>
    <row r="1420" spans="1:4" x14ac:dyDescent="0.2">
      <c r="A1420" s="4"/>
      <c r="B1420" s="2"/>
      <c r="C1420" s="2"/>
      <c r="D1420" s="1"/>
    </row>
    <row r="1421" spans="1:4" x14ac:dyDescent="0.2">
      <c r="A1421" s="4"/>
      <c r="B1421" s="2"/>
      <c r="C1421" s="2"/>
      <c r="D1421" s="1"/>
    </row>
    <row r="1422" spans="1:4" x14ac:dyDescent="0.2">
      <c r="A1422" s="4"/>
      <c r="B1422" s="2"/>
      <c r="C1422" s="2"/>
      <c r="D1422" s="1"/>
    </row>
    <row r="1423" spans="1:4" x14ac:dyDescent="0.2">
      <c r="A1423" s="4"/>
      <c r="B1423" s="2"/>
      <c r="C1423" s="2"/>
      <c r="D1423" s="1"/>
    </row>
    <row r="1424" spans="1:4" x14ac:dyDescent="0.2">
      <c r="A1424" s="4"/>
      <c r="B1424" s="2"/>
      <c r="C1424" s="2"/>
      <c r="D1424" s="1"/>
    </row>
    <row r="1425" spans="1:4" x14ac:dyDescent="0.2">
      <c r="A1425" s="4"/>
      <c r="B1425" s="2"/>
      <c r="C1425" s="2"/>
      <c r="D1425" s="1"/>
    </row>
    <row r="1426" spans="1:4" x14ac:dyDescent="0.2">
      <c r="A1426" s="4"/>
      <c r="B1426" s="2"/>
      <c r="C1426" s="2"/>
      <c r="D1426" s="1"/>
    </row>
    <row r="1427" spans="1:4" x14ac:dyDescent="0.2">
      <c r="A1427" s="4"/>
      <c r="B1427" s="2"/>
      <c r="C1427" s="2"/>
      <c r="D1427" s="1"/>
    </row>
    <row r="1428" spans="1:4" x14ac:dyDescent="0.2">
      <c r="A1428" s="4"/>
      <c r="B1428" s="2"/>
      <c r="C1428" s="2"/>
      <c r="D1428" s="1"/>
    </row>
    <row r="1429" spans="1:4" x14ac:dyDescent="0.2">
      <c r="A1429" s="4"/>
      <c r="B1429" s="2"/>
      <c r="C1429" s="2"/>
      <c r="D1429" s="1"/>
    </row>
    <row r="1430" spans="1:4" x14ac:dyDescent="0.2">
      <c r="A1430" s="4"/>
      <c r="B1430" s="2"/>
      <c r="C1430" s="2"/>
      <c r="D1430" s="1"/>
    </row>
    <row r="1431" spans="1:4" x14ac:dyDescent="0.2">
      <c r="A1431" s="4"/>
      <c r="B1431" s="2"/>
      <c r="C1431" s="2"/>
      <c r="D1431" s="1"/>
    </row>
    <row r="1432" spans="1:4" x14ac:dyDescent="0.2">
      <c r="A1432" s="4"/>
      <c r="B1432" s="2"/>
      <c r="C1432" s="2"/>
      <c r="D1432" s="1"/>
    </row>
    <row r="1433" spans="1:4" x14ac:dyDescent="0.2">
      <c r="A1433" s="4"/>
      <c r="B1433" s="2"/>
      <c r="C1433" s="2"/>
      <c r="D1433" s="1"/>
    </row>
    <row r="1434" spans="1:4" x14ac:dyDescent="0.2">
      <c r="A1434" s="4"/>
      <c r="B1434" s="2"/>
      <c r="C1434" s="2"/>
      <c r="D1434" s="1"/>
    </row>
    <row r="1435" spans="1:4" x14ac:dyDescent="0.2">
      <c r="A1435" s="4"/>
      <c r="B1435" s="2"/>
      <c r="C1435" s="2"/>
      <c r="D1435" s="1"/>
    </row>
    <row r="1436" spans="1:4" x14ac:dyDescent="0.2">
      <c r="A1436" s="4"/>
      <c r="B1436" s="2"/>
      <c r="C1436" s="2"/>
      <c r="D1436" s="1"/>
    </row>
    <row r="1437" spans="1:4" x14ac:dyDescent="0.2">
      <c r="A1437" s="4"/>
      <c r="B1437" s="2"/>
      <c r="C1437" s="2"/>
      <c r="D1437" s="1"/>
    </row>
    <row r="1438" spans="1:4" x14ac:dyDescent="0.2">
      <c r="A1438" s="4"/>
      <c r="B1438" s="2"/>
      <c r="C1438" s="2"/>
      <c r="D1438" s="1"/>
    </row>
    <row r="1439" spans="1:4" x14ac:dyDescent="0.2">
      <c r="A1439" s="4"/>
      <c r="B1439" s="2"/>
      <c r="C1439" s="2"/>
      <c r="D1439" s="1"/>
    </row>
    <row r="1440" spans="1:4" x14ac:dyDescent="0.2">
      <c r="A1440" s="4"/>
      <c r="B1440" s="2"/>
      <c r="C1440" s="2"/>
      <c r="D1440" s="1"/>
    </row>
    <row r="1441" spans="1:4" x14ac:dyDescent="0.2">
      <c r="A1441" s="4"/>
      <c r="B1441" s="2"/>
      <c r="C1441" s="2"/>
      <c r="D1441" s="1"/>
    </row>
    <row r="1442" spans="1:4" x14ac:dyDescent="0.2">
      <c r="A1442" s="4"/>
      <c r="B1442" s="2"/>
      <c r="C1442" s="2"/>
      <c r="D1442" s="1"/>
    </row>
    <row r="1443" spans="1:4" x14ac:dyDescent="0.2">
      <c r="A1443" s="4"/>
      <c r="B1443" s="2"/>
      <c r="C1443" s="2"/>
      <c r="D1443" s="1"/>
    </row>
    <row r="1444" spans="1:4" x14ac:dyDescent="0.2">
      <c r="A1444" s="4"/>
      <c r="B1444" s="2"/>
      <c r="C1444" s="2"/>
      <c r="D1444" s="1"/>
    </row>
    <row r="1445" spans="1:4" x14ac:dyDescent="0.2">
      <c r="A1445" s="4"/>
      <c r="B1445" s="2"/>
      <c r="C1445" s="2"/>
      <c r="D1445" s="1"/>
    </row>
    <row r="1446" spans="1:4" x14ac:dyDescent="0.2">
      <c r="A1446" s="4"/>
      <c r="B1446" s="2"/>
      <c r="C1446" s="2"/>
      <c r="D1446" s="1"/>
    </row>
    <row r="1447" spans="1:4" x14ac:dyDescent="0.2">
      <c r="A1447" s="4"/>
      <c r="B1447" s="2"/>
      <c r="C1447" s="2"/>
      <c r="D1447" s="1"/>
    </row>
    <row r="1448" spans="1:4" x14ac:dyDescent="0.2">
      <c r="A1448" s="4"/>
      <c r="B1448" s="2"/>
      <c r="C1448" s="2"/>
      <c r="D1448" s="1"/>
    </row>
    <row r="1449" spans="1:4" x14ac:dyDescent="0.2">
      <c r="A1449" s="4"/>
      <c r="B1449" s="2"/>
      <c r="C1449" s="2"/>
      <c r="D1449" s="1"/>
    </row>
    <row r="1450" spans="1:4" x14ac:dyDescent="0.2">
      <c r="A1450" s="4"/>
      <c r="B1450" s="2"/>
      <c r="C1450" s="2"/>
      <c r="D1450" s="1"/>
    </row>
    <row r="1451" spans="1:4" x14ac:dyDescent="0.2">
      <c r="A1451" s="4"/>
      <c r="B1451" s="2"/>
      <c r="C1451" s="2"/>
      <c r="D1451" s="1"/>
    </row>
    <row r="1452" spans="1:4" x14ac:dyDescent="0.2">
      <c r="A1452" s="4"/>
      <c r="B1452" s="2"/>
      <c r="C1452" s="2"/>
      <c r="D1452" s="1"/>
    </row>
    <row r="1453" spans="1:4" x14ac:dyDescent="0.2">
      <c r="A1453" s="4"/>
      <c r="B1453" s="2"/>
      <c r="C1453" s="2"/>
      <c r="D1453" s="1"/>
    </row>
    <row r="1454" spans="1:4" x14ac:dyDescent="0.2">
      <c r="A1454" s="4"/>
      <c r="B1454" s="2"/>
      <c r="C1454" s="2"/>
      <c r="D1454" s="1"/>
    </row>
    <row r="1455" spans="1:4" x14ac:dyDescent="0.2">
      <c r="A1455" s="4"/>
      <c r="B1455" s="2"/>
      <c r="C1455" s="2"/>
      <c r="D1455" s="1"/>
    </row>
    <row r="1456" spans="1:4" x14ac:dyDescent="0.2">
      <c r="A1456" s="4"/>
      <c r="B1456" s="2"/>
      <c r="C1456" s="2"/>
      <c r="D1456" s="1"/>
    </row>
    <row r="1457" spans="1:4" x14ac:dyDescent="0.2">
      <c r="A1457" s="4"/>
      <c r="B1457" s="2"/>
      <c r="C1457" s="2"/>
      <c r="D1457" s="1"/>
    </row>
    <row r="1458" spans="1:4" x14ac:dyDescent="0.2">
      <c r="A1458" s="4"/>
      <c r="B1458" s="2"/>
      <c r="C1458" s="2"/>
      <c r="D1458" s="1"/>
    </row>
    <row r="1459" spans="1:4" x14ac:dyDescent="0.2">
      <c r="A1459" s="4"/>
      <c r="B1459" s="2"/>
      <c r="C1459" s="2"/>
      <c r="D1459" s="1"/>
    </row>
    <row r="1460" spans="1:4" x14ac:dyDescent="0.2">
      <c r="A1460" s="4"/>
      <c r="B1460" s="2"/>
      <c r="C1460" s="2"/>
      <c r="D1460" s="1"/>
    </row>
    <row r="1461" spans="1:4" x14ac:dyDescent="0.2">
      <c r="A1461" s="4"/>
      <c r="B1461" s="2"/>
      <c r="C1461" s="2"/>
      <c r="D1461" s="1"/>
    </row>
    <row r="1462" spans="1:4" x14ac:dyDescent="0.2">
      <c r="A1462" s="4"/>
      <c r="B1462" s="2"/>
      <c r="C1462" s="2"/>
      <c r="D1462" s="1"/>
    </row>
    <row r="1463" spans="1:4" x14ac:dyDescent="0.2">
      <c r="A1463" s="4"/>
      <c r="B1463" s="2"/>
      <c r="C1463" s="2"/>
      <c r="D1463" s="1"/>
    </row>
    <row r="1464" spans="1:4" x14ac:dyDescent="0.2">
      <c r="A1464" s="4"/>
      <c r="B1464" s="2"/>
      <c r="C1464" s="2"/>
      <c r="D1464" s="1"/>
    </row>
    <row r="1465" spans="1:4" x14ac:dyDescent="0.2">
      <c r="A1465" s="4"/>
      <c r="B1465" s="2"/>
      <c r="C1465" s="2"/>
      <c r="D1465" s="1"/>
    </row>
    <row r="1466" spans="1:4" x14ac:dyDescent="0.2">
      <c r="A1466" s="4"/>
      <c r="B1466" s="2"/>
      <c r="C1466" s="2"/>
      <c r="D1466" s="1"/>
    </row>
    <row r="1467" spans="1:4" x14ac:dyDescent="0.2">
      <c r="A1467" s="4"/>
      <c r="B1467" s="2"/>
      <c r="C1467" s="2"/>
      <c r="D1467" s="1"/>
    </row>
    <row r="1468" spans="1:4" x14ac:dyDescent="0.2">
      <c r="A1468" s="4"/>
      <c r="B1468" s="2"/>
      <c r="C1468" s="2"/>
      <c r="D1468" s="1"/>
    </row>
    <row r="1469" spans="1:4" x14ac:dyDescent="0.2">
      <c r="A1469" s="4"/>
      <c r="B1469" s="2"/>
      <c r="C1469" s="2"/>
      <c r="D1469" s="1"/>
    </row>
    <row r="1470" spans="1:4" x14ac:dyDescent="0.2">
      <c r="A1470" s="4"/>
      <c r="B1470" s="2"/>
      <c r="C1470" s="2"/>
      <c r="D1470" s="1"/>
    </row>
    <row r="1471" spans="1:4" x14ac:dyDescent="0.2">
      <c r="A1471" s="4"/>
      <c r="B1471" s="2"/>
      <c r="C1471" s="2"/>
      <c r="D1471" s="1"/>
    </row>
    <row r="1472" spans="1:4" x14ac:dyDescent="0.2">
      <c r="A1472" s="4"/>
      <c r="B1472" s="2"/>
      <c r="C1472" s="2"/>
      <c r="D1472" s="1"/>
    </row>
    <row r="1473" spans="1:4" x14ac:dyDescent="0.2">
      <c r="A1473" s="4"/>
      <c r="B1473" s="2"/>
      <c r="C1473" s="2"/>
      <c r="D1473" s="1"/>
    </row>
    <row r="1474" spans="1:4" x14ac:dyDescent="0.2">
      <c r="A1474" s="4"/>
      <c r="B1474" s="2"/>
      <c r="C1474" s="2"/>
      <c r="D1474" s="1"/>
    </row>
    <row r="1475" spans="1:4" x14ac:dyDescent="0.2">
      <c r="A1475" s="4"/>
      <c r="B1475" s="2"/>
      <c r="C1475" s="2"/>
      <c r="D1475" s="1"/>
    </row>
    <row r="1476" spans="1:4" x14ac:dyDescent="0.2">
      <c r="A1476" s="4"/>
      <c r="B1476" s="2"/>
      <c r="C1476" s="2"/>
      <c r="D1476" s="1"/>
    </row>
    <row r="1477" spans="1:4" x14ac:dyDescent="0.2">
      <c r="A1477" s="4"/>
      <c r="B1477" s="2"/>
      <c r="C1477" s="2"/>
      <c r="D1477" s="1"/>
    </row>
    <row r="1478" spans="1:4" x14ac:dyDescent="0.2">
      <c r="A1478" s="4"/>
      <c r="B1478" s="2"/>
      <c r="C1478" s="2"/>
      <c r="D1478" s="1"/>
    </row>
    <row r="1479" spans="1:4" x14ac:dyDescent="0.2">
      <c r="A1479" s="4"/>
      <c r="B1479" s="2"/>
      <c r="C1479" s="2"/>
      <c r="D1479" s="1"/>
    </row>
    <row r="1480" spans="1:4" x14ac:dyDescent="0.2">
      <c r="A1480" s="4"/>
      <c r="B1480" s="2"/>
      <c r="C1480" s="2"/>
      <c r="D1480" s="1"/>
    </row>
    <row r="1481" spans="1:4" x14ac:dyDescent="0.2">
      <c r="A1481" s="4"/>
      <c r="B1481" s="2"/>
      <c r="C1481" s="2"/>
      <c r="D1481" s="1"/>
    </row>
    <row r="1482" spans="1:4" x14ac:dyDescent="0.2">
      <c r="A1482" s="4"/>
      <c r="B1482" s="2"/>
      <c r="C1482" s="2"/>
      <c r="D1482" s="1"/>
    </row>
    <row r="1483" spans="1:4" x14ac:dyDescent="0.2">
      <c r="A1483" s="4"/>
      <c r="B1483" s="2"/>
      <c r="C1483" s="2"/>
      <c r="D1483" s="1"/>
    </row>
    <row r="1484" spans="1:4" x14ac:dyDescent="0.2">
      <c r="A1484" s="4"/>
      <c r="B1484" s="2"/>
      <c r="C1484" s="2"/>
      <c r="D1484" s="1"/>
    </row>
    <row r="1485" spans="1:4" x14ac:dyDescent="0.2">
      <c r="A1485" s="4"/>
      <c r="B1485" s="2"/>
      <c r="C1485" s="2"/>
      <c r="D1485" s="1"/>
    </row>
    <row r="1486" spans="1:4" x14ac:dyDescent="0.2">
      <c r="A1486" s="4"/>
      <c r="B1486" s="2"/>
      <c r="C1486" s="2"/>
      <c r="D1486" s="1"/>
    </row>
    <row r="1487" spans="1:4" x14ac:dyDescent="0.2">
      <c r="A1487" s="4"/>
      <c r="B1487" s="2"/>
      <c r="C1487" s="2"/>
      <c r="D1487" s="1"/>
    </row>
    <row r="1488" spans="1:4" x14ac:dyDescent="0.2">
      <c r="A1488" s="4"/>
      <c r="B1488" s="2"/>
      <c r="C1488" s="2"/>
      <c r="D1488" s="1"/>
    </row>
    <row r="1489" spans="1:4" x14ac:dyDescent="0.2">
      <c r="A1489" s="4"/>
      <c r="B1489" s="2"/>
      <c r="C1489" s="2"/>
      <c r="D1489" s="1"/>
    </row>
    <row r="1490" spans="1:4" x14ac:dyDescent="0.2">
      <c r="A1490" s="4"/>
      <c r="B1490" s="2"/>
      <c r="C1490" s="2"/>
      <c r="D1490" s="1"/>
    </row>
    <row r="1491" spans="1:4" x14ac:dyDescent="0.2">
      <c r="A1491" s="4"/>
      <c r="B1491" s="2"/>
      <c r="C1491" s="2"/>
      <c r="D1491" s="1"/>
    </row>
    <row r="1492" spans="1:4" x14ac:dyDescent="0.2">
      <c r="A1492" s="4"/>
      <c r="B1492" s="2"/>
      <c r="C1492" s="2"/>
      <c r="D1492" s="1"/>
    </row>
    <row r="1493" spans="1:4" x14ac:dyDescent="0.2">
      <c r="A1493" s="4"/>
      <c r="B1493" s="2"/>
      <c r="C1493" s="2"/>
      <c r="D1493" s="1"/>
    </row>
    <row r="1494" spans="1:4" x14ac:dyDescent="0.2">
      <c r="A1494" s="4"/>
      <c r="B1494" s="2"/>
      <c r="C1494" s="2"/>
      <c r="D1494" s="1"/>
    </row>
    <row r="1495" spans="1:4" x14ac:dyDescent="0.2">
      <c r="A1495" s="4"/>
      <c r="B1495" s="2"/>
      <c r="C1495" s="2"/>
      <c r="D1495" s="1"/>
    </row>
    <row r="1496" spans="1:4" x14ac:dyDescent="0.2">
      <c r="A1496" s="4"/>
      <c r="B1496" s="2"/>
      <c r="C1496" s="2"/>
      <c r="D1496" s="1"/>
    </row>
    <row r="1497" spans="1:4" x14ac:dyDescent="0.2">
      <c r="A1497" s="4"/>
      <c r="B1497" s="2"/>
      <c r="C1497" s="2"/>
      <c r="D1497" s="1"/>
    </row>
    <row r="1498" spans="1:4" x14ac:dyDescent="0.2">
      <c r="A1498" s="4"/>
      <c r="B1498" s="2"/>
      <c r="C1498" s="2"/>
      <c r="D1498" s="1"/>
    </row>
    <row r="1499" spans="1:4" x14ac:dyDescent="0.2">
      <c r="A1499" s="4"/>
      <c r="B1499" s="2"/>
      <c r="C1499" s="2"/>
      <c r="D1499" s="1"/>
    </row>
    <row r="1500" spans="1:4" x14ac:dyDescent="0.2">
      <c r="A1500" s="4"/>
      <c r="B1500" s="2"/>
      <c r="C1500" s="2"/>
      <c r="D1500" s="1"/>
    </row>
    <row r="1501" spans="1:4" x14ac:dyDescent="0.2">
      <c r="A1501" s="4"/>
      <c r="B1501" s="2"/>
      <c r="C1501" s="2"/>
      <c r="D1501" s="1"/>
    </row>
    <row r="1502" spans="1:4" x14ac:dyDescent="0.2">
      <c r="A1502" s="4"/>
      <c r="B1502" s="2"/>
      <c r="C1502" s="2"/>
      <c r="D1502" s="1"/>
    </row>
    <row r="1503" spans="1:4" x14ac:dyDescent="0.2">
      <c r="A1503" s="4"/>
      <c r="B1503" s="2"/>
      <c r="C1503" s="2"/>
      <c r="D1503" s="1"/>
    </row>
    <row r="1504" spans="1:4" x14ac:dyDescent="0.2">
      <c r="A1504" s="4"/>
      <c r="B1504" s="2"/>
      <c r="C1504" s="2"/>
      <c r="D1504" s="1"/>
    </row>
    <row r="1505" spans="1:4" x14ac:dyDescent="0.2">
      <c r="A1505" s="4"/>
      <c r="B1505" s="2"/>
      <c r="C1505" s="2"/>
      <c r="D1505" s="1"/>
    </row>
    <row r="1506" spans="1:4" x14ac:dyDescent="0.2">
      <c r="A1506" s="4"/>
      <c r="B1506" s="2"/>
      <c r="C1506" s="2"/>
      <c r="D1506" s="1"/>
    </row>
    <row r="1507" spans="1:4" x14ac:dyDescent="0.2">
      <c r="A1507" s="4"/>
      <c r="B1507" s="2"/>
      <c r="C1507" s="2"/>
      <c r="D1507" s="1"/>
    </row>
    <row r="1508" spans="1:4" x14ac:dyDescent="0.2">
      <c r="A1508" s="4"/>
      <c r="B1508" s="2"/>
      <c r="C1508" s="2"/>
      <c r="D1508" s="1"/>
    </row>
    <row r="1509" spans="1:4" x14ac:dyDescent="0.2">
      <c r="A1509" s="4"/>
      <c r="B1509" s="2"/>
      <c r="C1509" s="2"/>
      <c r="D1509" s="1"/>
    </row>
    <row r="1510" spans="1:4" x14ac:dyDescent="0.2">
      <c r="A1510" s="4"/>
      <c r="B1510" s="2"/>
      <c r="C1510" s="2"/>
      <c r="D1510" s="1"/>
    </row>
    <row r="1511" spans="1:4" x14ac:dyDescent="0.2">
      <c r="A1511" s="4"/>
      <c r="B1511" s="2"/>
      <c r="C1511" s="2"/>
      <c r="D1511" s="1"/>
    </row>
    <row r="1512" spans="1:4" x14ac:dyDescent="0.2">
      <c r="A1512" s="4"/>
      <c r="B1512" s="2"/>
      <c r="C1512" s="2"/>
      <c r="D1512" s="1"/>
    </row>
    <row r="1513" spans="1:4" x14ac:dyDescent="0.2">
      <c r="A1513" s="4"/>
      <c r="B1513" s="2"/>
      <c r="C1513" s="2"/>
      <c r="D1513" s="1"/>
    </row>
    <row r="1514" spans="1:4" x14ac:dyDescent="0.2">
      <c r="A1514" s="4"/>
      <c r="B1514" s="2"/>
      <c r="C1514" s="2"/>
      <c r="D1514" s="1"/>
    </row>
    <row r="1515" spans="1:4" x14ac:dyDescent="0.2">
      <c r="A1515" s="4"/>
      <c r="B1515" s="2"/>
      <c r="C1515" s="2"/>
      <c r="D1515" s="1"/>
    </row>
    <row r="1516" spans="1:4" x14ac:dyDescent="0.2">
      <c r="A1516" s="4"/>
      <c r="B1516" s="2"/>
      <c r="C1516" s="2"/>
      <c r="D1516" s="1"/>
    </row>
    <row r="1517" spans="1:4" x14ac:dyDescent="0.2">
      <c r="A1517" s="4"/>
      <c r="B1517" s="2"/>
      <c r="C1517" s="2"/>
      <c r="D1517" s="1"/>
    </row>
    <row r="1518" spans="1:4" x14ac:dyDescent="0.2">
      <c r="A1518" s="4"/>
      <c r="B1518" s="2"/>
      <c r="C1518" s="2"/>
      <c r="D1518" s="1"/>
    </row>
    <row r="1519" spans="1:4" x14ac:dyDescent="0.2">
      <c r="A1519" s="4"/>
      <c r="B1519" s="2"/>
      <c r="C1519" s="2"/>
      <c r="D1519" s="1"/>
    </row>
    <row r="1520" spans="1:4" x14ac:dyDescent="0.2">
      <c r="A1520" s="4"/>
      <c r="B1520" s="2"/>
      <c r="C1520" s="2"/>
      <c r="D1520" s="1"/>
    </row>
    <row r="1521" spans="1:4" x14ac:dyDescent="0.2">
      <c r="A1521" s="4"/>
      <c r="B1521" s="2"/>
      <c r="C1521" s="2"/>
      <c r="D1521" s="1"/>
    </row>
    <row r="1522" spans="1:4" x14ac:dyDescent="0.2">
      <c r="A1522" s="4"/>
      <c r="B1522" s="2"/>
      <c r="C1522" s="2"/>
      <c r="D1522" s="1"/>
    </row>
    <row r="1523" spans="1:4" x14ac:dyDescent="0.2">
      <c r="A1523" s="4"/>
      <c r="B1523" s="2"/>
      <c r="C1523" s="2"/>
      <c r="D1523" s="1"/>
    </row>
    <row r="1524" spans="1:4" x14ac:dyDescent="0.2">
      <c r="A1524" s="4"/>
      <c r="B1524" s="2"/>
      <c r="C1524" s="2"/>
      <c r="D1524" s="1"/>
    </row>
    <row r="1525" spans="1:4" x14ac:dyDescent="0.2">
      <c r="A1525" s="4"/>
      <c r="B1525" s="2"/>
      <c r="C1525" s="2"/>
      <c r="D1525" s="1"/>
    </row>
    <row r="1526" spans="1:4" x14ac:dyDescent="0.2">
      <c r="A1526" s="4"/>
      <c r="B1526" s="2"/>
      <c r="C1526" s="2"/>
      <c r="D1526" s="1"/>
    </row>
    <row r="1527" spans="1:4" x14ac:dyDescent="0.2">
      <c r="A1527" s="4"/>
      <c r="B1527" s="2"/>
      <c r="C1527" s="2"/>
      <c r="D1527" s="1"/>
    </row>
    <row r="1528" spans="1:4" x14ac:dyDescent="0.2">
      <c r="A1528" s="4"/>
      <c r="B1528" s="2"/>
      <c r="C1528" s="2"/>
      <c r="D1528" s="1"/>
    </row>
    <row r="1529" spans="1:4" x14ac:dyDescent="0.2">
      <c r="A1529" s="4"/>
      <c r="B1529" s="2"/>
      <c r="C1529" s="2"/>
      <c r="D1529" s="1"/>
    </row>
    <row r="1530" spans="1:4" x14ac:dyDescent="0.2">
      <c r="A1530" s="4"/>
      <c r="B1530" s="2"/>
      <c r="C1530" s="2"/>
      <c r="D1530" s="1"/>
    </row>
    <row r="1531" spans="1:4" x14ac:dyDescent="0.2">
      <c r="A1531" s="4"/>
      <c r="B1531" s="2"/>
      <c r="C1531" s="2"/>
      <c r="D1531" s="1"/>
    </row>
    <row r="1532" spans="1:4" x14ac:dyDescent="0.2">
      <c r="A1532" s="4"/>
      <c r="B1532" s="2"/>
      <c r="C1532" s="2"/>
      <c r="D1532" s="1"/>
    </row>
    <row r="1533" spans="1:4" x14ac:dyDescent="0.2">
      <c r="A1533" s="4"/>
      <c r="B1533" s="2"/>
      <c r="C1533" s="2"/>
      <c r="D1533" s="1"/>
    </row>
    <row r="1534" spans="1:4" x14ac:dyDescent="0.2">
      <c r="A1534" s="4"/>
      <c r="B1534" s="2"/>
      <c r="C1534" s="2"/>
      <c r="D1534" s="1"/>
    </row>
    <row r="1535" spans="1:4" x14ac:dyDescent="0.2">
      <c r="A1535" s="4"/>
      <c r="B1535" s="2"/>
      <c r="C1535" s="2"/>
      <c r="D1535" s="1"/>
    </row>
    <row r="1536" spans="1:4" x14ac:dyDescent="0.2">
      <c r="A1536" s="4"/>
      <c r="B1536" s="2"/>
      <c r="C1536" s="2"/>
      <c r="D1536" s="1"/>
    </row>
    <row r="1537" spans="1:4" x14ac:dyDescent="0.2">
      <c r="A1537" s="4"/>
      <c r="B1537" s="2"/>
      <c r="C1537" s="2"/>
      <c r="D1537" s="1"/>
    </row>
    <row r="1538" spans="1:4" x14ac:dyDescent="0.2">
      <c r="A1538" s="4"/>
      <c r="B1538" s="2"/>
      <c r="C1538" s="2"/>
      <c r="D1538" s="1"/>
    </row>
    <row r="1539" spans="1:4" x14ac:dyDescent="0.2">
      <c r="A1539" s="4"/>
      <c r="B1539" s="2"/>
      <c r="C1539" s="2"/>
      <c r="D1539" s="1"/>
    </row>
    <row r="1540" spans="1:4" x14ac:dyDescent="0.2">
      <c r="A1540" s="4"/>
      <c r="B1540" s="2"/>
      <c r="C1540" s="2"/>
      <c r="D1540" s="1"/>
    </row>
    <row r="1541" spans="1:4" x14ac:dyDescent="0.2">
      <c r="A1541" s="4"/>
      <c r="B1541" s="2"/>
      <c r="C1541" s="2"/>
      <c r="D1541" s="1"/>
    </row>
    <row r="1542" spans="1:4" x14ac:dyDescent="0.2">
      <c r="A1542" s="4"/>
      <c r="B1542" s="2"/>
      <c r="C1542" s="2"/>
      <c r="D1542" s="1"/>
    </row>
    <row r="1543" spans="1:4" x14ac:dyDescent="0.2">
      <c r="A1543" s="4"/>
      <c r="B1543" s="2"/>
      <c r="C1543" s="2"/>
      <c r="D1543" s="1"/>
    </row>
    <row r="1544" spans="1:4" x14ac:dyDescent="0.2">
      <c r="A1544" s="4"/>
      <c r="B1544" s="2"/>
      <c r="C1544" s="2"/>
      <c r="D1544" s="1"/>
    </row>
    <row r="1545" spans="1:4" x14ac:dyDescent="0.2">
      <c r="A1545" s="4"/>
      <c r="B1545" s="2"/>
      <c r="C1545" s="2"/>
      <c r="D1545" s="1"/>
    </row>
    <row r="1546" spans="1:4" x14ac:dyDescent="0.2">
      <c r="A1546" s="4"/>
      <c r="B1546" s="2"/>
      <c r="C1546" s="2"/>
      <c r="D1546" s="1"/>
    </row>
    <row r="1547" spans="1:4" x14ac:dyDescent="0.2">
      <c r="A1547" s="4"/>
      <c r="B1547" s="2"/>
      <c r="C1547" s="2"/>
      <c r="D1547" s="1"/>
    </row>
    <row r="1548" spans="1:4" x14ac:dyDescent="0.2">
      <c r="A1548" s="4"/>
      <c r="B1548" s="2"/>
      <c r="C1548" s="2"/>
      <c r="D1548" s="1"/>
    </row>
    <row r="1549" spans="1:4" x14ac:dyDescent="0.2">
      <c r="A1549" s="4"/>
      <c r="B1549" s="2"/>
      <c r="C1549" s="2"/>
      <c r="D1549" s="1"/>
    </row>
    <row r="1550" spans="1:4" x14ac:dyDescent="0.2">
      <c r="A1550" s="4"/>
      <c r="B1550" s="2"/>
      <c r="C1550" s="2"/>
      <c r="D1550" s="1"/>
    </row>
    <row r="1551" spans="1:4" x14ac:dyDescent="0.2">
      <c r="A1551" s="4"/>
      <c r="B1551" s="2"/>
      <c r="C1551" s="2"/>
      <c r="D1551" s="1"/>
    </row>
    <row r="1552" spans="1:4" x14ac:dyDescent="0.2">
      <c r="A1552" s="4"/>
      <c r="B1552" s="2"/>
      <c r="C1552" s="2"/>
      <c r="D1552" s="1"/>
    </row>
    <row r="1553" spans="1:4" x14ac:dyDescent="0.2">
      <c r="A1553" s="4"/>
      <c r="B1553" s="2"/>
      <c r="C1553" s="2"/>
      <c r="D1553" s="1"/>
    </row>
    <row r="1554" spans="1:4" x14ac:dyDescent="0.2">
      <c r="A1554" s="4"/>
      <c r="B1554" s="2"/>
      <c r="C1554" s="2"/>
      <c r="D1554" s="1"/>
    </row>
    <row r="1555" spans="1:4" x14ac:dyDescent="0.2">
      <c r="A1555" s="4"/>
      <c r="B1555" s="2"/>
      <c r="C1555" s="2"/>
      <c r="D1555" s="1"/>
    </row>
    <row r="1556" spans="1:4" x14ac:dyDescent="0.2">
      <c r="A1556" s="4"/>
      <c r="B1556" s="2"/>
      <c r="C1556" s="2"/>
      <c r="D1556" s="1"/>
    </row>
    <row r="1557" spans="1:4" x14ac:dyDescent="0.2">
      <c r="A1557" s="4"/>
      <c r="B1557" s="2"/>
      <c r="C1557" s="2"/>
      <c r="D1557" s="1"/>
    </row>
    <row r="1558" spans="1:4" x14ac:dyDescent="0.2">
      <c r="A1558" s="4"/>
      <c r="B1558" s="2"/>
      <c r="C1558" s="2"/>
      <c r="D1558" s="1"/>
    </row>
    <row r="1559" spans="1:4" x14ac:dyDescent="0.2">
      <c r="A1559" s="4"/>
      <c r="B1559" s="2"/>
      <c r="C1559" s="2"/>
      <c r="D1559" s="1"/>
    </row>
    <row r="1560" spans="1:4" x14ac:dyDescent="0.2">
      <c r="A1560" s="4"/>
      <c r="B1560" s="2"/>
      <c r="C1560" s="2"/>
      <c r="D1560" s="1"/>
    </row>
    <row r="1561" spans="1:4" x14ac:dyDescent="0.2">
      <c r="A1561" s="4"/>
      <c r="B1561" s="2"/>
      <c r="C1561" s="2"/>
      <c r="D1561" s="1"/>
    </row>
    <row r="1562" spans="1:4" x14ac:dyDescent="0.2">
      <c r="A1562" s="4"/>
      <c r="B1562" s="2"/>
      <c r="C1562" s="2"/>
      <c r="D1562" s="1"/>
    </row>
    <row r="1563" spans="1:4" x14ac:dyDescent="0.2">
      <c r="A1563" s="4"/>
      <c r="B1563" s="2"/>
      <c r="C1563" s="2"/>
      <c r="D1563" s="1"/>
    </row>
    <row r="1564" spans="1:4" x14ac:dyDescent="0.2">
      <c r="A1564" s="4"/>
      <c r="B1564" s="2"/>
      <c r="C1564" s="2"/>
      <c r="D1564" s="1"/>
    </row>
    <row r="1565" spans="1:4" x14ac:dyDescent="0.2">
      <c r="A1565" s="4"/>
      <c r="B1565" s="2"/>
      <c r="C1565" s="2"/>
      <c r="D1565" s="1"/>
    </row>
    <row r="1566" spans="1:4" x14ac:dyDescent="0.2">
      <c r="A1566" s="4"/>
      <c r="B1566" s="2"/>
      <c r="C1566" s="2"/>
      <c r="D1566" s="1"/>
    </row>
    <row r="1567" spans="1:4" x14ac:dyDescent="0.2">
      <c r="A1567" s="4"/>
      <c r="B1567" s="2"/>
      <c r="C1567" s="2"/>
      <c r="D1567" s="1"/>
    </row>
    <row r="1568" spans="1:4" x14ac:dyDescent="0.2">
      <c r="A1568" s="4"/>
      <c r="B1568" s="2"/>
      <c r="C1568" s="2"/>
      <c r="D1568" s="1"/>
    </row>
    <row r="1569" spans="1:4" x14ac:dyDescent="0.2">
      <c r="A1569" s="4"/>
      <c r="B1569" s="2"/>
      <c r="C1569" s="2"/>
      <c r="D1569" s="1"/>
    </row>
    <row r="1570" spans="1:4" x14ac:dyDescent="0.2">
      <c r="A1570" s="4"/>
      <c r="B1570" s="2"/>
      <c r="C1570" s="2"/>
      <c r="D1570" s="1"/>
    </row>
    <row r="1571" spans="1:4" x14ac:dyDescent="0.2">
      <c r="A1571" s="4"/>
      <c r="B1571" s="2"/>
      <c r="C1571" s="2"/>
      <c r="D1571" s="1"/>
    </row>
    <row r="1572" spans="1:4" x14ac:dyDescent="0.2">
      <c r="A1572" s="4"/>
      <c r="B1572" s="2"/>
      <c r="C1572" s="2"/>
      <c r="D1572" s="1"/>
    </row>
    <row r="1573" spans="1:4" x14ac:dyDescent="0.2">
      <c r="A1573" s="4"/>
      <c r="B1573" s="2"/>
      <c r="C1573" s="2"/>
      <c r="D1573" s="1"/>
    </row>
    <row r="1574" spans="1:4" x14ac:dyDescent="0.2">
      <c r="A1574" s="4"/>
      <c r="B1574" s="2"/>
      <c r="C1574" s="2"/>
      <c r="D1574" s="1"/>
    </row>
    <row r="1575" spans="1:4" x14ac:dyDescent="0.2">
      <c r="A1575" s="4"/>
      <c r="B1575" s="2"/>
      <c r="C1575" s="2"/>
      <c r="D1575" s="1"/>
    </row>
    <row r="1576" spans="1:4" x14ac:dyDescent="0.2">
      <c r="A1576" s="4"/>
      <c r="B1576" s="2"/>
      <c r="C1576" s="2"/>
      <c r="D1576" s="1"/>
    </row>
    <row r="1577" spans="1:4" x14ac:dyDescent="0.2">
      <c r="A1577" s="4"/>
      <c r="B1577" s="2"/>
      <c r="C1577" s="2"/>
      <c r="D1577" s="1"/>
    </row>
    <row r="1578" spans="1:4" x14ac:dyDescent="0.2">
      <c r="A1578" s="4"/>
      <c r="B1578" s="2"/>
      <c r="C1578" s="2"/>
      <c r="D1578" s="1"/>
    </row>
    <row r="1579" spans="1:4" x14ac:dyDescent="0.2">
      <c r="A1579" s="4"/>
      <c r="B1579" s="2"/>
      <c r="C1579" s="2"/>
      <c r="D1579" s="1"/>
    </row>
    <row r="1580" spans="1:4" x14ac:dyDescent="0.2">
      <c r="A1580" s="4"/>
      <c r="B1580" s="2"/>
      <c r="C1580" s="2"/>
      <c r="D1580" s="1"/>
    </row>
    <row r="1581" spans="1:4" x14ac:dyDescent="0.2">
      <c r="A1581" s="4"/>
      <c r="B1581" s="2"/>
      <c r="C1581" s="2"/>
      <c r="D1581" s="1"/>
    </row>
    <row r="1582" spans="1:4" x14ac:dyDescent="0.2">
      <c r="A1582" s="4"/>
      <c r="B1582" s="2"/>
      <c r="C1582" s="2"/>
      <c r="D1582" s="1"/>
    </row>
    <row r="1583" spans="1:4" x14ac:dyDescent="0.2">
      <c r="A1583" s="4"/>
      <c r="B1583" s="2"/>
      <c r="C1583" s="2"/>
      <c r="D1583" s="1"/>
    </row>
  </sheetData>
  <autoFilter ref="A1:E1583"/>
  <pageMargins left="0.75" right="0.75" top="1" bottom="1" header="0.5" footer="0.5"/>
  <pageSetup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5"/>
  <sheetViews>
    <sheetView topLeftCell="A461" workbookViewId="0">
      <selection activeCell="A2" sqref="A2:E495"/>
    </sheetView>
  </sheetViews>
  <sheetFormatPr defaultRowHeight="12.75" x14ac:dyDescent="0.2"/>
  <cols>
    <col min="1" max="1" width="18.28515625" bestFit="1" customWidth="1"/>
    <col min="3" max="3" width="17.85546875" bestFit="1" customWidth="1"/>
    <col min="4" max="4" width="11.5703125" bestFit="1" customWidth="1"/>
    <col min="5" max="5" width="13.7109375" bestFit="1" customWidth="1"/>
  </cols>
  <sheetData>
    <row r="1" spans="1:5" x14ac:dyDescent="0.2">
      <c r="A1" s="3" t="s">
        <v>713</v>
      </c>
      <c r="B1" s="3" t="s">
        <v>526</v>
      </c>
      <c r="C1" s="3" t="s">
        <v>827</v>
      </c>
      <c r="D1" s="3" t="s">
        <v>916</v>
      </c>
      <c r="E1" s="7" t="s">
        <v>1415</v>
      </c>
    </row>
    <row r="2" spans="1:5" x14ac:dyDescent="0.2">
      <c r="A2" s="4">
        <v>42675</v>
      </c>
      <c r="B2" s="8" t="s">
        <v>78</v>
      </c>
      <c r="C2" s="8" t="s">
        <v>298</v>
      </c>
      <c r="D2" s="9">
        <v>532</v>
      </c>
      <c r="E2" t="s">
        <v>1418</v>
      </c>
    </row>
    <row r="3" spans="1:5" x14ac:dyDescent="0.2">
      <c r="A3" s="4">
        <v>42675</v>
      </c>
      <c r="B3" s="8" t="s">
        <v>78</v>
      </c>
      <c r="C3" s="8" t="s">
        <v>1047</v>
      </c>
      <c r="D3" s="9">
        <v>195</v>
      </c>
      <c r="E3" t="s">
        <v>1418</v>
      </c>
    </row>
    <row r="4" spans="1:5" x14ac:dyDescent="0.2">
      <c r="A4" s="4">
        <v>42675</v>
      </c>
      <c r="B4" s="8" t="s">
        <v>78</v>
      </c>
      <c r="C4" s="8" t="s">
        <v>885</v>
      </c>
      <c r="D4" s="9">
        <v>273</v>
      </c>
      <c r="E4" t="s">
        <v>1418</v>
      </c>
    </row>
    <row r="5" spans="1:5" x14ac:dyDescent="0.2">
      <c r="A5" s="4">
        <v>42675</v>
      </c>
      <c r="B5" s="8" t="s">
        <v>78</v>
      </c>
      <c r="C5" s="8" t="s">
        <v>566</v>
      </c>
      <c r="D5" s="9">
        <v>117</v>
      </c>
      <c r="E5" t="s">
        <v>1418</v>
      </c>
    </row>
    <row r="6" spans="1:5" x14ac:dyDescent="0.2">
      <c r="A6" s="4">
        <v>42675</v>
      </c>
      <c r="B6" s="8" t="s">
        <v>78</v>
      </c>
      <c r="C6" s="8" t="s">
        <v>1011</v>
      </c>
      <c r="D6" s="9">
        <v>4</v>
      </c>
      <c r="E6" t="s">
        <v>1418</v>
      </c>
    </row>
    <row r="7" spans="1:5" x14ac:dyDescent="0.2">
      <c r="A7" s="4">
        <v>42675</v>
      </c>
      <c r="B7" s="8" t="s">
        <v>78</v>
      </c>
      <c r="C7" s="8" t="s">
        <v>377</v>
      </c>
      <c r="D7" s="9">
        <v>432</v>
      </c>
      <c r="E7" t="s">
        <v>1418</v>
      </c>
    </row>
    <row r="8" spans="1:5" x14ac:dyDescent="0.2">
      <c r="A8" s="4">
        <v>42675</v>
      </c>
      <c r="B8" s="8" t="s">
        <v>78</v>
      </c>
      <c r="C8" s="8" t="s">
        <v>440</v>
      </c>
      <c r="D8" s="9">
        <v>78</v>
      </c>
      <c r="E8" t="s">
        <v>1418</v>
      </c>
    </row>
    <row r="9" spans="1:5" x14ac:dyDescent="0.2">
      <c r="A9" s="4">
        <v>42675</v>
      </c>
      <c r="B9" s="8" t="s">
        <v>78</v>
      </c>
      <c r="C9" s="8" t="s">
        <v>689</v>
      </c>
      <c r="D9" s="9">
        <v>364</v>
      </c>
      <c r="E9" t="s">
        <v>1418</v>
      </c>
    </row>
    <row r="10" spans="1:5" x14ac:dyDescent="0.2">
      <c r="A10" s="4">
        <v>42675</v>
      </c>
      <c r="B10" s="8" t="s">
        <v>78</v>
      </c>
      <c r="C10" s="8" t="s">
        <v>876</v>
      </c>
      <c r="D10" s="9">
        <v>40</v>
      </c>
      <c r="E10" t="s">
        <v>1418</v>
      </c>
    </row>
    <row r="11" spans="1:5" x14ac:dyDescent="0.2">
      <c r="A11" s="4">
        <v>42675</v>
      </c>
      <c r="B11" s="8" t="s">
        <v>78</v>
      </c>
      <c r="C11" s="8" t="s">
        <v>546</v>
      </c>
      <c r="D11" s="9">
        <v>27</v>
      </c>
      <c r="E11" t="s">
        <v>1418</v>
      </c>
    </row>
    <row r="12" spans="1:5" x14ac:dyDescent="0.2">
      <c r="A12" s="4">
        <v>42675</v>
      </c>
      <c r="B12" s="8" t="s">
        <v>78</v>
      </c>
      <c r="C12" s="8" t="s">
        <v>588</v>
      </c>
      <c r="D12" s="9">
        <v>48</v>
      </c>
      <c r="E12" t="s">
        <v>1418</v>
      </c>
    </row>
    <row r="13" spans="1:5" x14ac:dyDescent="0.2">
      <c r="A13" s="4">
        <v>42675</v>
      </c>
      <c r="B13" s="8" t="s">
        <v>78</v>
      </c>
      <c r="C13" s="8" t="s">
        <v>879</v>
      </c>
      <c r="D13" s="9">
        <v>212</v>
      </c>
      <c r="E13" t="s">
        <v>1418</v>
      </c>
    </row>
    <row r="14" spans="1:5" x14ac:dyDescent="0.2">
      <c r="A14" s="4">
        <v>42675</v>
      </c>
      <c r="B14" s="8" t="s">
        <v>78</v>
      </c>
      <c r="C14" s="8" t="s">
        <v>708</v>
      </c>
      <c r="D14" s="9">
        <v>66</v>
      </c>
      <c r="E14" t="s">
        <v>1418</v>
      </c>
    </row>
    <row r="15" spans="1:5" x14ac:dyDescent="0.2">
      <c r="A15" s="4">
        <v>42675</v>
      </c>
      <c r="B15" s="8" t="s">
        <v>78</v>
      </c>
      <c r="C15" s="8" t="s">
        <v>1126</v>
      </c>
      <c r="D15" s="9">
        <v>24</v>
      </c>
      <c r="E15" t="s">
        <v>1418</v>
      </c>
    </row>
    <row r="16" spans="1:5" x14ac:dyDescent="0.2">
      <c r="A16" s="4">
        <v>42675</v>
      </c>
      <c r="B16" s="8" t="s">
        <v>78</v>
      </c>
      <c r="C16" s="8" t="s">
        <v>18</v>
      </c>
      <c r="D16" s="9">
        <v>217</v>
      </c>
      <c r="E16" t="s">
        <v>1418</v>
      </c>
    </row>
    <row r="17" spans="1:5" x14ac:dyDescent="0.2">
      <c r="A17" s="4">
        <v>42675</v>
      </c>
      <c r="B17" s="8" t="s">
        <v>78</v>
      </c>
      <c r="C17" s="8" t="s">
        <v>665</v>
      </c>
      <c r="D17" s="9">
        <v>197</v>
      </c>
      <c r="E17" t="s">
        <v>1418</v>
      </c>
    </row>
    <row r="18" spans="1:5" x14ac:dyDescent="0.2">
      <c r="A18" s="4">
        <v>42675</v>
      </c>
      <c r="B18" s="8" t="s">
        <v>78</v>
      </c>
      <c r="C18" s="8" t="s">
        <v>118</v>
      </c>
      <c r="D18" s="9">
        <v>3</v>
      </c>
      <c r="E18" t="s">
        <v>1418</v>
      </c>
    </row>
    <row r="19" spans="1:5" x14ac:dyDescent="0.2">
      <c r="A19" s="4">
        <v>42675</v>
      </c>
      <c r="B19" s="8" t="s">
        <v>78</v>
      </c>
      <c r="C19" s="8" t="s">
        <v>1005</v>
      </c>
      <c r="D19" s="9">
        <v>45</v>
      </c>
      <c r="E19" t="s">
        <v>1418</v>
      </c>
    </row>
    <row r="20" spans="1:5" x14ac:dyDescent="0.2">
      <c r="A20" s="4">
        <v>42675</v>
      </c>
      <c r="B20" s="8" t="s">
        <v>78</v>
      </c>
      <c r="C20" s="8" t="s">
        <v>706</v>
      </c>
      <c r="D20" s="9">
        <v>40</v>
      </c>
      <c r="E20" t="s">
        <v>1418</v>
      </c>
    </row>
    <row r="21" spans="1:5" x14ac:dyDescent="0.2">
      <c r="A21" s="4">
        <v>42675</v>
      </c>
      <c r="B21" s="8" t="s">
        <v>78</v>
      </c>
      <c r="C21" s="8" t="s">
        <v>341</v>
      </c>
      <c r="D21" s="9">
        <v>7</v>
      </c>
      <c r="E21" t="s">
        <v>1418</v>
      </c>
    </row>
    <row r="22" spans="1:5" x14ac:dyDescent="0.2">
      <c r="A22" s="4">
        <v>42675</v>
      </c>
      <c r="B22" s="8" t="s">
        <v>78</v>
      </c>
      <c r="C22" s="8" t="s">
        <v>314</v>
      </c>
      <c r="D22" s="9">
        <v>14</v>
      </c>
      <c r="E22" t="s">
        <v>1418</v>
      </c>
    </row>
    <row r="23" spans="1:5" x14ac:dyDescent="0.2">
      <c r="A23" s="4">
        <v>42675</v>
      </c>
      <c r="B23" s="8" t="s">
        <v>78</v>
      </c>
      <c r="C23" s="8" t="s">
        <v>420</v>
      </c>
      <c r="D23" s="9">
        <v>21</v>
      </c>
      <c r="E23" t="s">
        <v>1418</v>
      </c>
    </row>
    <row r="24" spans="1:5" x14ac:dyDescent="0.2">
      <c r="A24" s="4">
        <v>42675</v>
      </c>
      <c r="B24" s="8" t="s">
        <v>78</v>
      </c>
      <c r="C24" s="8" t="s">
        <v>445</v>
      </c>
      <c r="D24" s="9">
        <v>6</v>
      </c>
      <c r="E24" t="s">
        <v>1418</v>
      </c>
    </row>
    <row r="25" spans="1:5" x14ac:dyDescent="0.2">
      <c r="A25" s="4">
        <v>42675</v>
      </c>
      <c r="B25" s="8" t="s">
        <v>78</v>
      </c>
      <c r="C25" s="8" t="s">
        <v>220</v>
      </c>
      <c r="D25" s="9">
        <v>3</v>
      </c>
      <c r="E25" t="s">
        <v>1418</v>
      </c>
    </row>
    <row r="26" spans="1:5" x14ac:dyDescent="0.2">
      <c r="A26" s="4">
        <v>42675</v>
      </c>
      <c r="B26" s="8" t="s">
        <v>78</v>
      </c>
      <c r="C26" s="8" t="s">
        <v>894</v>
      </c>
      <c r="D26" s="9">
        <v>2</v>
      </c>
      <c r="E26" t="s">
        <v>1418</v>
      </c>
    </row>
    <row r="27" spans="1:5" x14ac:dyDescent="0.2">
      <c r="A27" s="4">
        <v>42675</v>
      </c>
      <c r="B27" s="8" t="s">
        <v>78</v>
      </c>
      <c r="C27" s="8" t="s">
        <v>567</v>
      </c>
      <c r="D27" s="9">
        <v>20</v>
      </c>
      <c r="E27" t="s">
        <v>1418</v>
      </c>
    </row>
    <row r="28" spans="1:5" x14ac:dyDescent="0.2">
      <c r="A28" s="4">
        <v>42675</v>
      </c>
      <c r="B28" s="8" t="s">
        <v>78</v>
      </c>
      <c r="C28" s="8" t="s">
        <v>437</v>
      </c>
      <c r="D28" s="9">
        <v>39</v>
      </c>
      <c r="E28" t="s">
        <v>1418</v>
      </c>
    </row>
    <row r="29" spans="1:5" x14ac:dyDescent="0.2">
      <c r="A29" s="4">
        <v>42675</v>
      </c>
      <c r="B29" s="8" t="s">
        <v>78</v>
      </c>
      <c r="C29" s="8" t="s">
        <v>882</v>
      </c>
      <c r="D29" s="9">
        <v>33</v>
      </c>
      <c r="E29" t="s">
        <v>1418</v>
      </c>
    </row>
    <row r="30" spans="1:5" x14ac:dyDescent="0.2">
      <c r="A30" s="4">
        <v>42675</v>
      </c>
      <c r="B30" s="8" t="s">
        <v>78</v>
      </c>
      <c r="C30" s="8" t="s">
        <v>148</v>
      </c>
      <c r="D30" s="9">
        <v>8</v>
      </c>
      <c r="E30" t="s">
        <v>1418</v>
      </c>
    </row>
    <row r="31" spans="1:5" x14ac:dyDescent="0.2">
      <c r="A31" s="4">
        <v>42675</v>
      </c>
      <c r="B31" s="8" t="s">
        <v>78</v>
      </c>
      <c r="C31" s="8" t="s">
        <v>197</v>
      </c>
      <c r="D31" s="9">
        <v>5</v>
      </c>
      <c r="E31" t="s">
        <v>1418</v>
      </c>
    </row>
    <row r="32" spans="1:5" x14ac:dyDescent="0.2">
      <c r="A32" s="4">
        <v>42675</v>
      </c>
      <c r="B32" s="8" t="s">
        <v>78</v>
      </c>
      <c r="C32" s="8" t="s">
        <v>86</v>
      </c>
      <c r="D32" s="9">
        <v>22</v>
      </c>
      <c r="E32" t="s">
        <v>1418</v>
      </c>
    </row>
    <row r="33" spans="1:5" x14ac:dyDescent="0.2">
      <c r="A33" s="4">
        <v>42675</v>
      </c>
      <c r="B33" s="8" t="s">
        <v>78</v>
      </c>
      <c r="C33" s="8" t="s">
        <v>499</v>
      </c>
      <c r="D33" s="9">
        <v>23</v>
      </c>
      <c r="E33" t="s">
        <v>1418</v>
      </c>
    </row>
    <row r="34" spans="1:5" x14ac:dyDescent="0.2">
      <c r="A34" s="4">
        <v>42675</v>
      </c>
      <c r="B34" s="8" t="s">
        <v>78</v>
      </c>
      <c r="C34" s="8" t="s">
        <v>875</v>
      </c>
      <c r="D34" s="9">
        <v>10</v>
      </c>
      <c r="E34" t="s">
        <v>1418</v>
      </c>
    </row>
    <row r="35" spans="1:5" x14ac:dyDescent="0.2">
      <c r="A35" s="4">
        <v>42675</v>
      </c>
      <c r="B35" s="8" t="s">
        <v>78</v>
      </c>
      <c r="C35" s="8" t="s">
        <v>735</v>
      </c>
      <c r="D35" s="9">
        <v>37</v>
      </c>
      <c r="E35" t="s">
        <v>1418</v>
      </c>
    </row>
    <row r="36" spans="1:5" x14ac:dyDescent="0.2">
      <c r="A36" s="4">
        <v>42675</v>
      </c>
      <c r="B36" s="8" t="s">
        <v>78</v>
      </c>
      <c r="C36" s="8" t="s">
        <v>504</v>
      </c>
      <c r="D36" s="9">
        <v>1</v>
      </c>
      <c r="E36" t="s">
        <v>1418</v>
      </c>
    </row>
    <row r="37" spans="1:5" x14ac:dyDescent="0.2">
      <c r="A37" s="4">
        <v>42675</v>
      </c>
      <c r="B37" s="8" t="s">
        <v>78</v>
      </c>
      <c r="C37" s="8" t="s">
        <v>421</v>
      </c>
      <c r="D37" s="9">
        <v>11</v>
      </c>
      <c r="E37" t="s">
        <v>1418</v>
      </c>
    </row>
    <row r="38" spans="1:5" x14ac:dyDescent="0.2">
      <c r="A38" s="4">
        <v>42675</v>
      </c>
      <c r="B38" s="8" t="s">
        <v>78</v>
      </c>
      <c r="C38" s="8" t="s">
        <v>388</v>
      </c>
      <c r="D38" s="9">
        <v>15</v>
      </c>
      <c r="E38" t="s">
        <v>1418</v>
      </c>
    </row>
    <row r="39" spans="1:5" x14ac:dyDescent="0.2">
      <c r="A39" s="4">
        <v>42675</v>
      </c>
      <c r="B39" s="8" t="s">
        <v>78</v>
      </c>
      <c r="C39" s="8" t="s">
        <v>212</v>
      </c>
      <c r="D39" s="9">
        <v>13</v>
      </c>
      <c r="E39" t="s">
        <v>1418</v>
      </c>
    </row>
    <row r="40" spans="1:5" x14ac:dyDescent="0.2">
      <c r="A40" s="4">
        <v>42675</v>
      </c>
      <c r="B40" s="8" t="s">
        <v>78</v>
      </c>
      <c r="C40" s="8" t="s">
        <v>1122</v>
      </c>
      <c r="D40" s="9">
        <v>21</v>
      </c>
      <c r="E40" t="s">
        <v>1418</v>
      </c>
    </row>
    <row r="41" spans="1:5" x14ac:dyDescent="0.2">
      <c r="A41" s="4">
        <v>42675</v>
      </c>
      <c r="B41" s="8" t="s">
        <v>78</v>
      </c>
      <c r="C41" s="8" t="s">
        <v>655</v>
      </c>
      <c r="D41" s="9">
        <v>12</v>
      </c>
      <c r="E41" t="s">
        <v>1418</v>
      </c>
    </row>
    <row r="42" spans="1:5" x14ac:dyDescent="0.2">
      <c r="A42" s="4">
        <v>42675</v>
      </c>
      <c r="B42" s="8" t="s">
        <v>78</v>
      </c>
      <c r="C42" s="8" t="s">
        <v>162</v>
      </c>
      <c r="D42" s="9">
        <v>7</v>
      </c>
      <c r="E42" t="s">
        <v>1418</v>
      </c>
    </row>
    <row r="43" spans="1:5" x14ac:dyDescent="0.2">
      <c r="A43" s="4">
        <v>42675</v>
      </c>
      <c r="B43" s="8" t="s">
        <v>78</v>
      </c>
      <c r="C43" s="8" t="s">
        <v>574</v>
      </c>
      <c r="D43" s="9">
        <v>12</v>
      </c>
      <c r="E43" t="s">
        <v>1418</v>
      </c>
    </row>
    <row r="44" spans="1:5" x14ac:dyDescent="0.2">
      <c r="A44" s="4">
        <v>42675</v>
      </c>
      <c r="B44" s="8" t="s">
        <v>78</v>
      </c>
      <c r="C44" s="8" t="s">
        <v>818</v>
      </c>
      <c r="D44" s="9">
        <v>36</v>
      </c>
      <c r="E44" t="s">
        <v>1418</v>
      </c>
    </row>
    <row r="45" spans="1:5" x14ac:dyDescent="0.2">
      <c r="A45" s="4">
        <v>42675</v>
      </c>
      <c r="B45" s="8" t="s">
        <v>78</v>
      </c>
      <c r="C45" s="8" t="s">
        <v>793</v>
      </c>
      <c r="D45" s="9">
        <v>12</v>
      </c>
      <c r="E45" t="s">
        <v>1418</v>
      </c>
    </row>
    <row r="46" spans="1:5" x14ac:dyDescent="0.2">
      <c r="A46" s="4">
        <v>42675</v>
      </c>
      <c r="B46" s="8" t="s">
        <v>78</v>
      </c>
      <c r="C46" s="8" t="s">
        <v>1078</v>
      </c>
      <c r="D46" s="9">
        <v>3</v>
      </c>
      <c r="E46" t="s">
        <v>1418</v>
      </c>
    </row>
    <row r="47" spans="1:5" x14ac:dyDescent="0.2">
      <c r="A47" s="4">
        <v>42675</v>
      </c>
      <c r="B47" s="8" t="s">
        <v>78</v>
      </c>
      <c r="C47" s="8" t="s">
        <v>634</v>
      </c>
      <c r="D47" s="9">
        <v>3</v>
      </c>
      <c r="E47" t="s">
        <v>1418</v>
      </c>
    </row>
    <row r="48" spans="1:5" x14ac:dyDescent="0.2">
      <c r="A48" s="4">
        <v>42675</v>
      </c>
      <c r="B48" s="8" t="s">
        <v>78</v>
      </c>
      <c r="C48" s="8" t="s">
        <v>168</v>
      </c>
      <c r="D48" s="9">
        <v>2</v>
      </c>
      <c r="E48" t="s">
        <v>1418</v>
      </c>
    </row>
    <row r="49" spans="1:5" x14ac:dyDescent="0.2">
      <c r="A49" s="4">
        <v>42675</v>
      </c>
      <c r="B49" s="8" t="s">
        <v>78</v>
      </c>
      <c r="C49" s="8" t="s">
        <v>1016</v>
      </c>
      <c r="D49" s="9">
        <v>12</v>
      </c>
      <c r="E49" t="s">
        <v>1418</v>
      </c>
    </row>
    <row r="50" spans="1:5" x14ac:dyDescent="0.2">
      <c r="A50" s="4">
        <v>42675</v>
      </c>
      <c r="B50" s="8" t="s">
        <v>78</v>
      </c>
      <c r="C50" s="8" t="s">
        <v>397</v>
      </c>
      <c r="D50" s="9">
        <v>8</v>
      </c>
      <c r="E50" t="s">
        <v>1418</v>
      </c>
    </row>
    <row r="51" spans="1:5" x14ac:dyDescent="0.2">
      <c r="A51" s="4">
        <v>42675</v>
      </c>
      <c r="B51" s="8" t="s">
        <v>78</v>
      </c>
      <c r="C51" s="8" t="s">
        <v>704</v>
      </c>
      <c r="D51" s="9">
        <v>5</v>
      </c>
      <c r="E51" t="s">
        <v>1418</v>
      </c>
    </row>
    <row r="52" spans="1:5" x14ac:dyDescent="0.2">
      <c r="A52" s="4">
        <v>42675</v>
      </c>
      <c r="B52" s="8" t="s">
        <v>78</v>
      </c>
      <c r="C52" s="8" t="s">
        <v>255</v>
      </c>
      <c r="D52" s="9">
        <v>4</v>
      </c>
      <c r="E52" t="s">
        <v>1418</v>
      </c>
    </row>
    <row r="53" spans="1:5" x14ac:dyDescent="0.2">
      <c r="A53" s="4">
        <v>42675</v>
      </c>
      <c r="B53" s="8" t="s">
        <v>78</v>
      </c>
      <c r="C53" s="8" t="s">
        <v>617</v>
      </c>
      <c r="D53" s="9">
        <v>5</v>
      </c>
      <c r="E53" t="s">
        <v>1418</v>
      </c>
    </row>
    <row r="54" spans="1:5" x14ac:dyDescent="0.2">
      <c r="A54" s="4">
        <v>42675</v>
      </c>
      <c r="B54" s="8" t="s">
        <v>78</v>
      </c>
      <c r="C54" s="8" t="s">
        <v>738</v>
      </c>
      <c r="D54" s="9">
        <v>4</v>
      </c>
      <c r="E54" t="s">
        <v>1418</v>
      </c>
    </row>
    <row r="55" spans="1:5" x14ac:dyDescent="0.2">
      <c r="A55" s="4">
        <v>42675</v>
      </c>
      <c r="B55" s="8" t="s">
        <v>78</v>
      </c>
      <c r="C55" s="8" t="s">
        <v>524</v>
      </c>
      <c r="D55" s="9">
        <v>6</v>
      </c>
      <c r="E55" t="s">
        <v>1418</v>
      </c>
    </row>
    <row r="56" spans="1:5" x14ac:dyDescent="0.2">
      <c r="A56" s="4">
        <v>42675</v>
      </c>
      <c r="B56" s="8" t="s">
        <v>78</v>
      </c>
      <c r="C56" s="8" t="s">
        <v>607</v>
      </c>
      <c r="D56" s="9">
        <v>1</v>
      </c>
      <c r="E56" t="s">
        <v>1418</v>
      </c>
    </row>
    <row r="57" spans="1:5" x14ac:dyDescent="0.2">
      <c r="A57" s="4">
        <v>42675</v>
      </c>
      <c r="B57" s="8" t="s">
        <v>78</v>
      </c>
      <c r="C57" s="8" t="s">
        <v>9</v>
      </c>
      <c r="D57" s="9">
        <v>9</v>
      </c>
      <c r="E57" t="s">
        <v>1418</v>
      </c>
    </row>
    <row r="58" spans="1:5" x14ac:dyDescent="0.2">
      <c r="A58" s="4">
        <v>42675</v>
      </c>
      <c r="B58" s="8" t="s">
        <v>78</v>
      </c>
      <c r="C58" s="8" t="s">
        <v>7</v>
      </c>
      <c r="D58" s="9">
        <v>2</v>
      </c>
      <c r="E58" t="s">
        <v>1418</v>
      </c>
    </row>
    <row r="59" spans="1:5" x14ac:dyDescent="0.2">
      <c r="A59" s="4">
        <v>42675</v>
      </c>
      <c r="B59" s="8" t="s">
        <v>78</v>
      </c>
      <c r="C59" s="8" t="s">
        <v>832</v>
      </c>
      <c r="D59" s="9">
        <v>6</v>
      </c>
      <c r="E59" t="s">
        <v>1418</v>
      </c>
    </row>
    <row r="60" spans="1:5" x14ac:dyDescent="0.2">
      <c r="A60" s="4">
        <v>42675</v>
      </c>
      <c r="B60" s="8" t="s">
        <v>78</v>
      </c>
      <c r="C60" s="8" t="s">
        <v>1406</v>
      </c>
      <c r="D60" s="9">
        <v>1</v>
      </c>
      <c r="E60" t="s">
        <v>1418</v>
      </c>
    </row>
    <row r="61" spans="1:5" x14ac:dyDescent="0.2">
      <c r="A61" s="4">
        <v>42675</v>
      </c>
      <c r="B61" s="8" t="s">
        <v>78</v>
      </c>
      <c r="C61" s="8" t="s">
        <v>928</v>
      </c>
      <c r="D61" s="9">
        <v>4</v>
      </c>
      <c r="E61" t="s">
        <v>1418</v>
      </c>
    </row>
    <row r="62" spans="1:5" x14ac:dyDescent="0.2">
      <c r="A62" s="4">
        <v>42675</v>
      </c>
      <c r="B62" s="8" t="s">
        <v>78</v>
      </c>
      <c r="C62" s="8" t="s">
        <v>579</v>
      </c>
      <c r="D62" s="9">
        <v>4</v>
      </c>
      <c r="E62" t="s">
        <v>1418</v>
      </c>
    </row>
    <row r="63" spans="1:5" x14ac:dyDescent="0.2">
      <c r="A63" s="4">
        <v>42675</v>
      </c>
      <c r="B63" s="8" t="s">
        <v>78</v>
      </c>
      <c r="C63" s="8" t="s">
        <v>169</v>
      </c>
      <c r="D63" s="9">
        <v>1</v>
      </c>
      <c r="E63" t="s">
        <v>1418</v>
      </c>
    </row>
    <row r="64" spans="1:5" x14ac:dyDescent="0.2">
      <c r="A64" s="4">
        <v>42675</v>
      </c>
      <c r="B64" s="8" t="s">
        <v>78</v>
      </c>
      <c r="C64" s="8" t="s">
        <v>1050</v>
      </c>
      <c r="D64" s="9">
        <v>1</v>
      </c>
      <c r="E64" t="s">
        <v>1418</v>
      </c>
    </row>
    <row r="65" spans="1:5" x14ac:dyDescent="0.2">
      <c r="A65" s="4">
        <v>42675</v>
      </c>
      <c r="B65" s="8" t="s">
        <v>78</v>
      </c>
      <c r="C65" s="8" t="s">
        <v>685</v>
      </c>
      <c r="D65" s="9">
        <v>227</v>
      </c>
      <c r="E65" t="s">
        <v>1418</v>
      </c>
    </row>
    <row r="66" spans="1:5" x14ac:dyDescent="0.2">
      <c r="A66" s="4">
        <v>42675</v>
      </c>
      <c r="B66" s="8" t="s">
        <v>78</v>
      </c>
      <c r="C66" s="8" t="s">
        <v>265</v>
      </c>
      <c r="D66" s="9">
        <v>78</v>
      </c>
      <c r="E66" t="s">
        <v>1418</v>
      </c>
    </row>
    <row r="67" spans="1:5" x14ac:dyDescent="0.2">
      <c r="A67" s="4">
        <v>42675</v>
      </c>
      <c r="B67" s="8" t="s">
        <v>78</v>
      </c>
      <c r="C67" s="8" t="s">
        <v>112</v>
      </c>
      <c r="D67" s="9">
        <v>324</v>
      </c>
      <c r="E67" t="s">
        <v>1418</v>
      </c>
    </row>
    <row r="68" spans="1:5" x14ac:dyDescent="0.2">
      <c r="A68" s="4">
        <v>42675</v>
      </c>
      <c r="B68" s="8" t="s">
        <v>78</v>
      </c>
      <c r="C68" s="8" t="s">
        <v>592</v>
      </c>
      <c r="D68" s="9">
        <v>53</v>
      </c>
      <c r="E68" t="s">
        <v>1418</v>
      </c>
    </row>
    <row r="69" spans="1:5" x14ac:dyDescent="0.2">
      <c r="A69" s="4">
        <v>42675</v>
      </c>
      <c r="B69" s="8" t="s">
        <v>78</v>
      </c>
      <c r="C69" s="8" t="s">
        <v>495</v>
      </c>
      <c r="D69" s="9">
        <v>1003</v>
      </c>
      <c r="E69" t="s">
        <v>1418</v>
      </c>
    </row>
    <row r="70" spans="1:5" x14ac:dyDescent="0.2">
      <c r="A70" s="4">
        <v>42675</v>
      </c>
      <c r="B70" s="8" t="s">
        <v>78</v>
      </c>
      <c r="C70" s="8" t="s">
        <v>1083</v>
      </c>
      <c r="D70" s="9">
        <v>4</v>
      </c>
      <c r="E70" t="s">
        <v>1418</v>
      </c>
    </row>
    <row r="71" spans="1:5" x14ac:dyDescent="0.2">
      <c r="A71" s="4">
        <v>42675</v>
      </c>
      <c r="B71" s="8" t="s">
        <v>78</v>
      </c>
      <c r="C71" s="8" t="s">
        <v>966</v>
      </c>
      <c r="D71" s="9">
        <v>604</v>
      </c>
      <c r="E71" t="s">
        <v>1418</v>
      </c>
    </row>
    <row r="72" spans="1:5" x14ac:dyDescent="0.2">
      <c r="A72" s="4">
        <v>42675</v>
      </c>
      <c r="B72" s="8" t="s">
        <v>78</v>
      </c>
      <c r="C72" s="8" t="s">
        <v>480</v>
      </c>
      <c r="D72" s="9">
        <v>10</v>
      </c>
      <c r="E72" t="s">
        <v>1418</v>
      </c>
    </row>
    <row r="73" spans="1:5" x14ac:dyDescent="0.2">
      <c r="A73" s="4">
        <v>42675</v>
      </c>
      <c r="B73" s="8" t="s">
        <v>78</v>
      </c>
      <c r="C73" s="8" t="s">
        <v>826</v>
      </c>
      <c r="D73" s="9">
        <v>137</v>
      </c>
      <c r="E73" t="s">
        <v>1418</v>
      </c>
    </row>
    <row r="74" spans="1:5" x14ac:dyDescent="0.2">
      <c r="A74" s="4">
        <v>42675</v>
      </c>
      <c r="B74" s="8" t="s">
        <v>78</v>
      </c>
      <c r="C74" s="8" t="s">
        <v>307</v>
      </c>
      <c r="D74" s="9">
        <v>153</v>
      </c>
      <c r="E74" t="s">
        <v>1418</v>
      </c>
    </row>
    <row r="75" spans="1:5" x14ac:dyDescent="0.2">
      <c r="A75" s="4">
        <v>42675</v>
      </c>
      <c r="B75" s="8" t="s">
        <v>78</v>
      </c>
      <c r="C75" s="8" t="s">
        <v>339</v>
      </c>
      <c r="D75" s="9">
        <v>179</v>
      </c>
      <c r="E75" t="s">
        <v>1418</v>
      </c>
    </row>
    <row r="76" spans="1:5" x14ac:dyDescent="0.2">
      <c r="A76" s="4">
        <v>42675</v>
      </c>
      <c r="B76" s="8" t="s">
        <v>78</v>
      </c>
      <c r="C76" s="8" t="s">
        <v>630</v>
      </c>
      <c r="D76" s="9">
        <v>259</v>
      </c>
      <c r="E76" t="s">
        <v>1418</v>
      </c>
    </row>
    <row r="77" spans="1:5" x14ac:dyDescent="0.2">
      <c r="A77" s="4">
        <v>42675</v>
      </c>
      <c r="B77" s="8" t="s">
        <v>78</v>
      </c>
      <c r="C77" s="8" t="s">
        <v>783</v>
      </c>
      <c r="D77" s="9">
        <v>18</v>
      </c>
      <c r="E77" t="s">
        <v>1418</v>
      </c>
    </row>
    <row r="78" spans="1:5" x14ac:dyDescent="0.2">
      <c r="A78" s="4">
        <v>42675</v>
      </c>
      <c r="B78" s="8" t="s">
        <v>78</v>
      </c>
      <c r="C78" s="8" t="s">
        <v>216</v>
      </c>
      <c r="D78" s="9">
        <v>10</v>
      </c>
      <c r="E78" t="s">
        <v>1418</v>
      </c>
    </row>
    <row r="79" spans="1:5" x14ac:dyDescent="0.2">
      <c r="A79" s="4">
        <v>42675</v>
      </c>
      <c r="B79" s="8" t="s">
        <v>78</v>
      </c>
      <c r="C79" s="8" t="s">
        <v>960</v>
      </c>
      <c r="D79" s="9">
        <v>60</v>
      </c>
      <c r="E79" t="s">
        <v>1418</v>
      </c>
    </row>
    <row r="80" spans="1:5" x14ac:dyDescent="0.2">
      <c r="A80" s="4">
        <v>42675</v>
      </c>
      <c r="B80" s="8" t="s">
        <v>78</v>
      </c>
      <c r="C80" s="8" t="s">
        <v>835</v>
      </c>
      <c r="D80" s="9">
        <v>31</v>
      </c>
      <c r="E80" t="s">
        <v>1418</v>
      </c>
    </row>
    <row r="81" spans="1:5" x14ac:dyDescent="0.2">
      <c r="A81" s="4">
        <v>42675</v>
      </c>
      <c r="B81" s="8" t="s">
        <v>78</v>
      </c>
      <c r="C81" s="8" t="s">
        <v>359</v>
      </c>
      <c r="D81" s="9">
        <v>42</v>
      </c>
      <c r="E81" t="s">
        <v>1418</v>
      </c>
    </row>
    <row r="82" spans="1:5" x14ac:dyDescent="0.2">
      <c r="A82" s="4">
        <v>42675</v>
      </c>
      <c r="B82" s="8" t="s">
        <v>78</v>
      </c>
      <c r="C82" s="8" t="s">
        <v>96</v>
      </c>
      <c r="D82" s="9">
        <v>165</v>
      </c>
      <c r="E82" t="s">
        <v>1418</v>
      </c>
    </row>
    <row r="83" spans="1:5" x14ac:dyDescent="0.2">
      <c r="A83" s="4">
        <v>42675</v>
      </c>
      <c r="B83" s="8" t="s">
        <v>78</v>
      </c>
      <c r="C83" s="8" t="s">
        <v>43</v>
      </c>
      <c r="D83" s="9">
        <v>11</v>
      </c>
      <c r="E83" t="s">
        <v>1418</v>
      </c>
    </row>
    <row r="84" spans="1:5" x14ac:dyDescent="0.2">
      <c r="A84" s="4">
        <v>42675</v>
      </c>
      <c r="B84" s="8" t="s">
        <v>78</v>
      </c>
      <c r="C84" s="8" t="s">
        <v>356</v>
      </c>
      <c r="D84" s="9">
        <v>40</v>
      </c>
      <c r="E84" t="s">
        <v>1418</v>
      </c>
    </row>
    <row r="85" spans="1:5" x14ac:dyDescent="0.2">
      <c r="A85" s="4">
        <v>42675</v>
      </c>
      <c r="B85" s="8" t="s">
        <v>78</v>
      </c>
      <c r="C85" s="8" t="s">
        <v>116</v>
      </c>
      <c r="D85" s="9">
        <v>72</v>
      </c>
      <c r="E85" t="s">
        <v>1418</v>
      </c>
    </row>
    <row r="86" spans="1:5" x14ac:dyDescent="0.2">
      <c r="A86" s="4">
        <v>42675</v>
      </c>
      <c r="B86" s="8" t="s">
        <v>78</v>
      </c>
      <c r="C86" s="8" t="s">
        <v>857</v>
      </c>
      <c r="D86" s="9">
        <v>10</v>
      </c>
      <c r="E86" t="s">
        <v>1418</v>
      </c>
    </row>
    <row r="87" spans="1:5" x14ac:dyDescent="0.2">
      <c r="A87" s="4">
        <v>42675</v>
      </c>
      <c r="B87" s="8" t="s">
        <v>78</v>
      </c>
      <c r="C87" s="8" t="s">
        <v>131</v>
      </c>
      <c r="D87" s="9">
        <v>19</v>
      </c>
      <c r="E87" t="s">
        <v>1418</v>
      </c>
    </row>
    <row r="88" spans="1:5" x14ac:dyDescent="0.2">
      <c r="A88" s="4">
        <v>42675</v>
      </c>
      <c r="B88" s="8" t="s">
        <v>78</v>
      </c>
      <c r="C88" s="8" t="s">
        <v>542</v>
      </c>
      <c r="D88" s="9">
        <v>50</v>
      </c>
      <c r="E88" t="s">
        <v>1418</v>
      </c>
    </row>
    <row r="89" spans="1:5" x14ac:dyDescent="0.2">
      <c r="A89" s="4">
        <v>42675</v>
      </c>
      <c r="B89" s="8" t="s">
        <v>78</v>
      </c>
      <c r="C89" s="8" t="s">
        <v>1104</v>
      </c>
      <c r="D89" s="9">
        <v>125</v>
      </c>
      <c r="E89" t="s">
        <v>1418</v>
      </c>
    </row>
    <row r="90" spans="1:5" x14ac:dyDescent="0.2">
      <c r="A90" s="4">
        <v>42675</v>
      </c>
      <c r="B90" s="8" t="s">
        <v>78</v>
      </c>
      <c r="C90" s="8" t="s">
        <v>850</v>
      </c>
      <c r="D90" s="9">
        <v>160</v>
      </c>
      <c r="E90" t="s">
        <v>1418</v>
      </c>
    </row>
    <row r="91" spans="1:5" x14ac:dyDescent="0.2">
      <c r="A91" s="4">
        <v>42675</v>
      </c>
      <c r="B91" s="8" t="s">
        <v>78</v>
      </c>
      <c r="C91" s="8" t="s">
        <v>568</v>
      </c>
      <c r="D91" s="9">
        <v>34</v>
      </c>
      <c r="E91" t="s">
        <v>1418</v>
      </c>
    </row>
    <row r="92" spans="1:5" x14ac:dyDescent="0.2">
      <c r="A92" s="4">
        <v>42675</v>
      </c>
      <c r="B92" s="8" t="s">
        <v>78</v>
      </c>
      <c r="C92" s="8" t="s">
        <v>498</v>
      </c>
      <c r="D92" s="9">
        <v>118</v>
      </c>
      <c r="E92" t="s">
        <v>1418</v>
      </c>
    </row>
    <row r="93" spans="1:5" x14ac:dyDescent="0.2">
      <c r="A93" s="4">
        <v>42675</v>
      </c>
      <c r="B93" s="8" t="s">
        <v>78</v>
      </c>
      <c r="C93" s="8" t="s">
        <v>512</v>
      </c>
      <c r="D93" s="9">
        <v>28</v>
      </c>
      <c r="E93" t="s">
        <v>1418</v>
      </c>
    </row>
    <row r="94" spans="1:5" x14ac:dyDescent="0.2">
      <c r="A94" s="4">
        <v>42675</v>
      </c>
      <c r="B94" s="8" t="s">
        <v>78</v>
      </c>
      <c r="C94" s="8" t="s">
        <v>976</v>
      </c>
      <c r="D94" s="9">
        <v>9</v>
      </c>
      <c r="E94" t="s">
        <v>1418</v>
      </c>
    </row>
    <row r="95" spans="1:5" x14ac:dyDescent="0.2">
      <c r="A95" s="4">
        <v>42675</v>
      </c>
      <c r="B95" s="8" t="s">
        <v>78</v>
      </c>
      <c r="C95" s="8" t="s">
        <v>921</v>
      </c>
      <c r="D95" s="9">
        <v>8</v>
      </c>
      <c r="E95" t="s">
        <v>1418</v>
      </c>
    </row>
    <row r="96" spans="1:5" x14ac:dyDescent="0.2">
      <c r="A96" s="4">
        <v>42675</v>
      </c>
      <c r="B96" s="8" t="s">
        <v>78</v>
      </c>
      <c r="C96" s="8" t="s">
        <v>930</v>
      </c>
      <c r="D96" s="9">
        <v>11</v>
      </c>
      <c r="E96" t="s">
        <v>1418</v>
      </c>
    </row>
    <row r="97" spans="1:5" x14ac:dyDescent="0.2">
      <c r="A97" s="4">
        <v>42675</v>
      </c>
      <c r="B97" s="8" t="s">
        <v>78</v>
      </c>
      <c r="C97" s="8" t="s">
        <v>812</v>
      </c>
      <c r="D97" s="9">
        <v>23</v>
      </c>
      <c r="E97" t="s">
        <v>1418</v>
      </c>
    </row>
    <row r="98" spans="1:5" x14ac:dyDescent="0.2">
      <c r="A98" s="4">
        <v>42675</v>
      </c>
      <c r="B98" s="8" t="s">
        <v>78</v>
      </c>
      <c r="C98" s="8" t="s">
        <v>747</v>
      </c>
      <c r="D98" s="9">
        <v>5</v>
      </c>
      <c r="E98" t="s">
        <v>1418</v>
      </c>
    </row>
    <row r="99" spans="1:5" x14ac:dyDescent="0.2">
      <c r="A99" s="4">
        <v>42675</v>
      </c>
      <c r="B99" s="8" t="s">
        <v>78</v>
      </c>
      <c r="C99" s="8" t="s">
        <v>870</v>
      </c>
      <c r="D99" s="9">
        <v>14</v>
      </c>
      <c r="E99" t="s">
        <v>1418</v>
      </c>
    </row>
    <row r="100" spans="1:5" x14ac:dyDescent="0.2">
      <c r="A100" s="4">
        <v>42675</v>
      </c>
      <c r="B100" s="8" t="s">
        <v>78</v>
      </c>
      <c r="C100" s="8" t="s">
        <v>863</v>
      </c>
      <c r="D100" s="9">
        <v>4</v>
      </c>
      <c r="E100" t="s">
        <v>1418</v>
      </c>
    </row>
    <row r="101" spans="1:5" x14ac:dyDescent="0.2">
      <c r="A101" s="4">
        <v>42675</v>
      </c>
      <c r="B101" s="8" t="s">
        <v>78</v>
      </c>
      <c r="C101" s="8" t="s">
        <v>691</v>
      </c>
      <c r="D101" s="9">
        <v>24</v>
      </c>
      <c r="E101" t="s">
        <v>1418</v>
      </c>
    </row>
    <row r="102" spans="1:5" x14ac:dyDescent="0.2">
      <c r="A102" s="4">
        <v>42675</v>
      </c>
      <c r="B102" s="8" t="s">
        <v>78</v>
      </c>
      <c r="C102" s="8" t="s">
        <v>905</v>
      </c>
      <c r="D102" s="9">
        <v>3</v>
      </c>
      <c r="E102" t="s">
        <v>1418</v>
      </c>
    </row>
    <row r="103" spans="1:5" x14ac:dyDescent="0.2">
      <c r="A103" s="4">
        <v>42675</v>
      </c>
      <c r="B103" s="8" t="s">
        <v>78</v>
      </c>
      <c r="C103" s="8" t="s">
        <v>540</v>
      </c>
      <c r="D103" s="9">
        <v>10</v>
      </c>
      <c r="E103" t="s">
        <v>1418</v>
      </c>
    </row>
    <row r="104" spans="1:5" x14ac:dyDescent="0.2">
      <c r="A104" s="4">
        <v>42675</v>
      </c>
      <c r="B104" s="8" t="s">
        <v>78</v>
      </c>
      <c r="C104" s="8" t="s">
        <v>497</v>
      </c>
      <c r="D104" s="9">
        <v>14</v>
      </c>
      <c r="E104" t="s">
        <v>1418</v>
      </c>
    </row>
    <row r="105" spans="1:5" x14ac:dyDescent="0.2">
      <c r="A105" s="4">
        <v>42675</v>
      </c>
      <c r="B105" s="8" t="s">
        <v>78</v>
      </c>
      <c r="C105" s="8" t="s">
        <v>770</v>
      </c>
      <c r="D105" s="9">
        <v>29</v>
      </c>
      <c r="E105" t="s">
        <v>1418</v>
      </c>
    </row>
    <row r="106" spans="1:5" x14ac:dyDescent="0.2">
      <c r="A106" s="4">
        <v>42675</v>
      </c>
      <c r="B106" s="8" t="s">
        <v>78</v>
      </c>
      <c r="C106" s="8" t="s">
        <v>338</v>
      </c>
      <c r="D106" s="9">
        <v>20</v>
      </c>
      <c r="E106" t="s">
        <v>1418</v>
      </c>
    </row>
    <row r="107" spans="1:5" x14ac:dyDescent="0.2">
      <c r="A107" s="4">
        <v>42675</v>
      </c>
      <c r="B107" s="8" t="s">
        <v>78</v>
      </c>
      <c r="C107" s="8" t="s">
        <v>764</v>
      </c>
      <c r="D107" s="9">
        <v>1</v>
      </c>
      <c r="E107" t="s">
        <v>1418</v>
      </c>
    </row>
    <row r="108" spans="1:5" x14ac:dyDescent="0.2">
      <c r="A108" s="4">
        <v>42675</v>
      </c>
      <c r="B108" s="8" t="s">
        <v>78</v>
      </c>
      <c r="C108" s="8" t="s">
        <v>434</v>
      </c>
      <c r="D108" s="9">
        <v>12</v>
      </c>
      <c r="E108" t="s">
        <v>1418</v>
      </c>
    </row>
    <row r="109" spans="1:5" x14ac:dyDescent="0.2">
      <c r="A109" s="4">
        <v>42675</v>
      </c>
      <c r="B109" s="8" t="s">
        <v>78</v>
      </c>
      <c r="C109" s="8" t="s">
        <v>721</v>
      </c>
      <c r="D109" s="9">
        <v>1</v>
      </c>
      <c r="E109" t="s">
        <v>1418</v>
      </c>
    </row>
    <row r="110" spans="1:5" x14ac:dyDescent="0.2">
      <c r="A110" s="4">
        <v>42675</v>
      </c>
      <c r="B110" s="8" t="s">
        <v>78</v>
      </c>
      <c r="C110" s="8" t="s">
        <v>384</v>
      </c>
      <c r="D110" s="9">
        <v>7</v>
      </c>
      <c r="E110" t="s">
        <v>1418</v>
      </c>
    </row>
    <row r="111" spans="1:5" x14ac:dyDescent="0.2">
      <c r="A111" s="4">
        <v>42675</v>
      </c>
      <c r="B111" s="8" t="s">
        <v>78</v>
      </c>
      <c r="C111" s="8" t="s">
        <v>113</v>
      </c>
      <c r="D111" s="9">
        <v>20</v>
      </c>
      <c r="E111" t="s">
        <v>1418</v>
      </c>
    </row>
    <row r="112" spans="1:5" x14ac:dyDescent="0.2">
      <c r="A112" s="4">
        <v>42675</v>
      </c>
      <c r="B112" s="8" t="s">
        <v>78</v>
      </c>
      <c r="C112" s="8" t="s">
        <v>447</v>
      </c>
      <c r="D112" s="9">
        <v>4</v>
      </c>
      <c r="E112" t="s">
        <v>1418</v>
      </c>
    </row>
    <row r="113" spans="1:5" x14ac:dyDescent="0.2">
      <c r="A113" s="4">
        <v>42675</v>
      </c>
      <c r="B113" s="8" t="s">
        <v>78</v>
      </c>
      <c r="C113" s="8" t="s">
        <v>66</v>
      </c>
      <c r="D113" s="9">
        <v>8</v>
      </c>
      <c r="E113" t="s">
        <v>1418</v>
      </c>
    </row>
    <row r="114" spans="1:5" x14ac:dyDescent="0.2">
      <c r="A114" s="4">
        <v>42675</v>
      </c>
      <c r="B114" s="8" t="s">
        <v>78</v>
      </c>
      <c r="C114" s="8" t="s">
        <v>761</v>
      </c>
      <c r="D114" s="9">
        <v>9</v>
      </c>
      <c r="E114" t="s">
        <v>1418</v>
      </c>
    </row>
    <row r="115" spans="1:5" x14ac:dyDescent="0.2">
      <c r="A115" s="4">
        <v>42675</v>
      </c>
      <c r="B115" s="8" t="s">
        <v>78</v>
      </c>
      <c r="C115" s="8" t="s">
        <v>871</v>
      </c>
      <c r="D115" s="9">
        <v>5</v>
      </c>
      <c r="E115" t="s">
        <v>1418</v>
      </c>
    </row>
    <row r="116" spans="1:5" x14ac:dyDescent="0.2">
      <c r="A116" s="4">
        <v>42675</v>
      </c>
      <c r="B116" s="8" t="s">
        <v>78</v>
      </c>
      <c r="C116" s="8" t="s">
        <v>140</v>
      </c>
      <c r="D116" s="9">
        <v>5</v>
      </c>
      <c r="E116" t="s">
        <v>1418</v>
      </c>
    </row>
    <row r="117" spans="1:5" x14ac:dyDescent="0.2">
      <c r="A117" s="4">
        <v>42675</v>
      </c>
      <c r="B117" s="8" t="s">
        <v>78</v>
      </c>
      <c r="C117" s="8" t="s">
        <v>585</v>
      </c>
      <c r="D117" s="9">
        <v>1</v>
      </c>
      <c r="E117" t="s">
        <v>1418</v>
      </c>
    </row>
    <row r="118" spans="1:5" x14ac:dyDescent="0.2">
      <c r="A118" s="4">
        <v>42675</v>
      </c>
      <c r="B118" s="8" t="s">
        <v>78</v>
      </c>
      <c r="C118" s="8" t="s">
        <v>883</v>
      </c>
      <c r="D118" s="9">
        <v>8</v>
      </c>
      <c r="E118" t="s">
        <v>1418</v>
      </c>
    </row>
    <row r="119" spans="1:5" x14ac:dyDescent="0.2">
      <c r="A119" s="4">
        <v>42675</v>
      </c>
      <c r="B119" s="8" t="s">
        <v>78</v>
      </c>
      <c r="C119" s="8" t="s">
        <v>762</v>
      </c>
      <c r="D119" s="9">
        <v>10</v>
      </c>
      <c r="E119" t="s">
        <v>1418</v>
      </c>
    </row>
    <row r="120" spans="1:5" x14ac:dyDescent="0.2">
      <c r="A120" s="4">
        <v>42675</v>
      </c>
      <c r="B120" s="8" t="s">
        <v>78</v>
      </c>
      <c r="C120" s="8" t="s">
        <v>101</v>
      </c>
      <c r="D120" s="9">
        <v>1</v>
      </c>
      <c r="E120" t="s">
        <v>1418</v>
      </c>
    </row>
    <row r="121" spans="1:5" x14ac:dyDescent="0.2">
      <c r="A121" s="4">
        <v>42675</v>
      </c>
      <c r="B121" s="8" t="s">
        <v>78</v>
      </c>
      <c r="C121" s="8" t="s">
        <v>99</v>
      </c>
      <c r="D121" s="9">
        <v>3</v>
      </c>
      <c r="E121" t="s">
        <v>1418</v>
      </c>
    </row>
    <row r="122" spans="1:5" x14ac:dyDescent="0.2">
      <c r="A122" s="4">
        <v>42675</v>
      </c>
      <c r="B122" s="8" t="s">
        <v>78</v>
      </c>
      <c r="C122" s="8" t="s">
        <v>654</v>
      </c>
      <c r="D122" s="9">
        <v>17</v>
      </c>
      <c r="E122" t="s">
        <v>1418</v>
      </c>
    </row>
    <row r="123" spans="1:5" x14ac:dyDescent="0.2">
      <c r="A123" s="4">
        <v>42675</v>
      </c>
      <c r="B123" s="8" t="s">
        <v>78</v>
      </c>
      <c r="C123" s="8" t="s">
        <v>45</v>
      </c>
      <c r="D123" s="9">
        <v>9</v>
      </c>
      <c r="E123" t="s">
        <v>1418</v>
      </c>
    </row>
    <row r="124" spans="1:5" x14ac:dyDescent="0.2">
      <c r="A124" s="4">
        <v>42675</v>
      </c>
      <c r="B124" s="8" t="s">
        <v>78</v>
      </c>
      <c r="C124" s="8" t="s">
        <v>462</v>
      </c>
      <c r="D124" s="9">
        <v>9</v>
      </c>
      <c r="E124" t="s">
        <v>1418</v>
      </c>
    </row>
    <row r="125" spans="1:5" x14ac:dyDescent="0.2">
      <c r="A125" s="4">
        <v>42675</v>
      </c>
      <c r="B125" s="8" t="s">
        <v>78</v>
      </c>
      <c r="C125" s="8" t="s">
        <v>787</v>
      </c>
      <c r="D125" s="9">
        <v>6</v>
      </c>
      <c r="E125" t="s">
        <v>1418</v>
      </c>
    </row>
    <row r="126" spans="1:5" x14ac:dyDescent="0.2">
      <c r="A126" s="4">
        <v>42675</v>
      </c>
      <c r="B126" s="8" t="s">
        <v>78</v>
      </c>
      <c r="C126" s="8" t="s">
        <v>602</v>
      </c>
      <c r="D126" s="9">
        <v>5</v>
      </c>
      <c r="E126" t="s">
        <v>1418</v>
      </c>
    </row>
    <row r="127" spans="1:5" x14ac:dyDescent="0.2">
      <c r="A127" s="4">
        <v>42675</v>
      </c>
      <c r="B127" s="8" t="s">
        <v>78</v>
      </c>
      <c r="C127" s="8" t="s">
        <v>32</v>
      </c>
      <c r="D127" s="9">
        <v>4</v>
      </c>
      <c r="E127" t="s">
        <v>1418</v>
      </c>
    </row>
    <row r="128" spans="1:5" x14ac:dyDescent="0.2">
      <c r="A128" s="4">
        <v>42675</v>
      </c>
      <c r="B128" s="8" t="s">
        <v>78</v>
      </c>
      <c r="C128" s="8" t="s">
        <v>62</v>
      </c>
      <c r="D128" s="9">
        <v>2</v>
      </c>
      <c r="E128" t="s">
        <v>1418</v>
      </c>
    </row>
    <row r="129" spans="1:5" x14ac:dyDescent="0.2">
      <c r="A129" s="4">
        <v>42675</v>
      </c>
      <c r="B129" s="8" t="s">
        <v>78</v>
      </c>
      <c r="C129" s="8" t="s">
        <v>867</v>
      </c>
      <c r="D129" s="9">
        <v>4</v>
      </c>
      <c r="E129" t="s">
        <v>1418</v>
      </c>
    </row>
    <row r="130" spans="1:5" x14ac:dyDescent="0.2">
      <c r="A130" s="4">
        <v>42675</v>
      </c>
      <c r="B130" s="8" t="s">
        <v>78</v>
      </c>
      <c r="C130" s="8" t="s">
        <v>1054</v>
      </c>
      <c r="D130" s="9">
        <v>1</v>
      </c>
      <c r="E130" t="s">
        <v>1418</v>
      </c>
    </row>
    <row r="131" spans="1:5" x14ac:dyDescent="0.2">
      <c r="A131" s="4">
        <v>42675</v>
      </c>
      <c r="B131" s="8" t="s">
        <v>78</v>
      </c>
      <c r="C131" s="8" t="s">
        <v>329</v>
      </c>
      <c r="D131" s="9">
        <v>2</v>
      </c>
      <c r="E131" t="s">
        <v>1418</v>
      </c>
    </row>
    <row r="132" spans="1:5" x14ac:dyDescent="0.2">
      <c r="A132" s="4">
        <v>42675</v>
      </c>
      <c r="B132" s="8" t="s">
        <v>78</v>
      </c>
      <c r="C132" s="8" t="s">
        <v>29</v>
      </c>
      <c r="D132" s="9">
        <v>1</v>
      </c>
      <c r="E132" t="s">
        <v>1418</v>
      </c>
    </row>
    <row r="133" spans="1:5" x14ac:dyDescent="0.2">
      <c r="A133" s="4">
        <v>42675</v>
      </c>
      <c r="B133" s="8" t="s">
        <v>78</v>
      </c>
      <c r="C133" s="8" t="s">
        <v>801</v>
      </c>
      <c r="D133" s="9">
        <v>4</v>
      </c>
      <c r="E133" t="s">
        <v>1418</v>
      </c>
    </row>
    <row r="134" spans="1:5" x14ac:dyDescent="0.2">
      <c r="A134" s="4">
        <v>42675</v>
      </c>
      <c r="B134" s="8" t="s">
        <v>78</v>
      </c>
      <c r="C134" s="8" t="s">
        <v>1092</v>
      </c>
      <c r="D134" s="9">
        <v>3</v>
      </c>
      <c r="E134" t="s">
        <v>1418</v>
      </c>
    </row>
    <row r="135" spans="1:5" x14ac:dyDescent="0.2">
      <c r="A135" s="4">
        <v>42675</v>
      </c>
      <c r="B135" s="8" t="s">
        <v>78</v>
      </c>
      <c r="C135" s="8" t="s">
        <v>323</v>
      </c>
      <c r="D135" s="9">
        <v>2</v>
      </c>
      <c r="E135" t="s">
        <v>1418</v>
      </c>
    </row>
    <row r="136" spans="1:5" x14ac:dyDescent="0.2">
      <c r="A136" s="4">
        <v>42675</v>
      </c>
      <c r="B136" s="8" t="s">
        <v>78</v>
      </c>
      <c r="C136" s="8" t="s">
        <v>1115</v>
      </c>
      <c r="D136" s="9">
        <v>2</v>
      </c>
      <c r="E136" t="s">
        <v>1418</v>
      </c>
    </row>
    <row r="137" spans="1:5" x14ac:dyDescent="0.2">
      <c r="A137" s="4">
        <v>42675</v>
      </c>
      <c r="B137" s="8" t="s">
        <v>78</v>
      </c>
      <c r="C137" s="8" t="s">
        <v>977</v>
      </c>
      <c r="D137" s="9">
        <v>3</v>
      </c>
      <c r="E137" t="s">
        <v>1418</v>
      </c>
    </row>
    <row r="138" spans="1:5" x14ac:dyDescent="0.2">
      <c r="A138" s="4">
        <v>42675</v>
      </c>
      <c r="B138" s="8" t="s">
        <v>78</v>
      </c>
      <c r="C138" s="8" t="s">
        <v>1076</v>
      </c>
      <c r="D138" s="9">
        <v>2</v>
      </c>
      <c r="E138" t="s">
        <v>1418</v>
      </c>
    </row>
    <row r="139" spans="1:5" x14ac:dyDescent="0.2">
      <c r="A139" s="4">
        <v>42675</v>
      </c>
      <c r="B139" s="8" t="s">
        <v>78</v>
      </c>
      <c r="C139" s="8" t="s">
        <v>301</v>
      </c>
      <c r="D139" s="9">
        <v>1</v>
      </c>
      <c r="E139" t="s">
        <v>1418</v>
      </c>
    </row>
    <row r="140" spans="1:5" x14ac:dyDescent="0.2">
      <c r="A140" s="4">
        <v>42675</v>
      </c>
      <c r="B140" s="8" t="s">
        <v>78</v>
      </c>
      <c r="C140" s="8" t="s">
        <v>919</v>
      </c>
      <c r="D140" s="9">
        <v>1</v>
      </c>
      <c r="E140" t="s">
        <v>1418</v>
      </c>
    </row>
    <row r="141" spans="1:5" x14ac:dyDescent="0.2">
      <c r="A141" s="4">
        <v>42675</v>
      </c>
      <c r="B141" s="8" t="s">
        <v>78</v>
      </c>
      <c r="C141" s="8" t="s">
        <v>199</v>
      </c>
      <c r="D141" s="9">
        <v>1</v>
      </c>
      <c r="E141" t="s">
        <v>1418</v>
      </c>
    </row>
    <row r="142" spans="1:5" x14ac:dyDescent="0.2">
      <c r="A142" s="4">
        <v>42675</v>
      </c>
      <c r="B142" s="8" t="s">
        <v>78</v>
      </c>
      <c r="C142" s="8" t="s">
        <v>1407</v>
      </c>
      <c r="D142" s="9">
        <v>1</v>
      </c>
      <c r="E142" t="s">
        <v>1418</v>
      </c>
    </row>
    <row r="143" spans="1:5" x14ac:dyDescent="0.2">
      <c r="A143" s="4">
        <v>42675</v>
      </c>
      <c r="B143" s="8" t="s">
        <v>78</v>
      </c>
      <c r="C143" s="8" t="s">
        <v>1064</v>
      </c>
      <c r="D143" s="9">
        <v>11</v>
      </c>
      <c r="E143" t="s">
        <v>1418</v>
      </c>
    </row>
    <row r="144" spans="1:5" x14ac:dyDescent="0.2">
      <c r="A144" s="4">
        <v>42675</v>
      </c>
      <c r="B144" s="8" t="s">
        <v>78</v>
      </c>
      <c r="C144" s="8" t="s">
        <v>632</v>
      </c>
      <c r="D144" s="9">
        <v>229</v>
      </c>
      <c r="E144" t="s">
        <v>1418</v>
      </c>
    </row>
    <row r="145" spans="1:5" x14ac:dyDescent="0.2">
      <c r="A145" s="4">
        <v>42675</v>
      </c>
      <c r="B145" s="8" t="s">
        <v>78</v>
      </c>
      <c r="C145" s="8" t="s">
        <v>460</v>
      </c>
      <c r="D145" s="9">
        <v>323</v>
      </c>
      <c r="E145" t="s">
        <v>1418</v>
      </c>
    </row>
    <row r="146" spans="1:5" x14ac:dyDescent="0.2">
      <c r="A146" s="4">
        <v>42675</v>
      </c>
      <c r="B146" s="8" t="s">
        <v>78</v>
      </c>
      <c r="C146" s="8" t="s">
        <v>173</v>
      </c>
      <c r="D146" s="9">
        <v>244</v>
      </c>
      <c r="E146" t="s">
        <v>1418</v>
      </c>
    </row>
    <row r="147" spans="1:5" x14ac:dyDescent="0.2">
      <c r="A147" s="4">
        <v>42675</v>
      </c>
      <c r="B147" s="8" t="s">
        <v>78</v>
      </c>
      <c r="C147" s="8" t="s">
        <v>736</v>
      </c>
      <c r="D147" s="9">
        <v>610</v>
      </c>
      <c r="E147" t="s">
        <v>1418</v>
      </c>
    </row>
    <row r="148" spans="1:5" x14ac:dyDescent="0.2">
      <c r="A148" s="4">
        <v>42675</v>
      </c>
      <c r="B148" s="8" t="s">
        <v>78</v>
      </c>
      <c r="C148" s="8" t="s">
        <v>313</v>
      </c>
      <c r="D148" s="9">
        <v>461</v>
      </c>
      <c r="E148" t="s">
        <v>1418</v>
      </c>
    </row>
    <row r="149" spans="1:5" x14ac:dyDescent="0.2">
      <c r="A149" s="4">
        <v>42675</v>
      </c>
      <c r="B149" s="8" t="s">
        <v>78</v>
      </c>
      <c r="C149" s="8" t="s">
        <v>597</v>
      </c>
      <c r="D149" s="9">
        <v>26</v>
      </c>
      <c r="E149" t="s">
        <v>1418</v>
      </c>
    </row>
    <row r="150" spans="1:5" x14ac:dyDescent="0.2">
      <c r="A150" s="4">
        <v>42675</v>
      </c>
      <c r="B150" s="8" t="s">
        <v>78</v>
      </c>
      <c r="C150" s="8" t="s">
        <v>853</v>
      </c>
      <c r="D150" s="9">
        <v>319</v>
      </c>
      <c r="E150" t="s">
        <v>1418</v>
      </c>
    </row>
    <row r="151" spans="1:5" x14ac:dyDescent="0.2">
      <c r="A151" s="4">
        <v>42675</v>
      </c>
      <c r="B151" s="8" t="s">
        <v>78</v>
      </c>
      <c r="C151" s="8" t="s">
        <v>889</v>
      </c>
      <c r="D151" s="9">
        <v>154</v>
      </c>
      <c r="E151" t="s">
        <v>1418</v>
      </c>
    </row>
    <row r="152" spans="1:5" x14ac:dyDescent="0.2">
      <c r="A152" s="4">
        <v>42675</v>
      </c>
      <c r="B152" s="8" t="s">
        <v>78</v>
      </c>
      <c r="C152" s="8" t="s">
        <v>924</v>
      </c>
      <c r="D152" s="9">
        <v>500</v>
      </c>
      <c r="E152" t="s">
        <v>1418</v>
      </c>
    </row>
    <row r="153" spans="1:5" x14ac:dyDescent="0.2">
      <c r="A153" s="4">
        <v>42675</v>
      </c>
      <c r="B153" s="8" t="s">
        <v>78</v>
      </c>
      <c r="C153" s="8" t="s">
        <v>470</v>
      </c>
      <c r="D153" s="9">
        <v>203</v>
      </c>
      <c r="E153" t="s">
        <v>1418</v>
      </c>
    </row>
    <row r="154" spans="1:5" x14ac:dyDescent="0.2">
      <c r="A154" s="4">
        <v>42675</v>
      </c>
      <c r="B154" s="8" t="s">
        <v>78</v>
      </c>
      <c r="C154" s="8" t="s">
        <v>710</v>
      </c>
      <c r="D154" s="9">
        <v>406</v>
      </c>
      <c r="E154" t="s">
        <v>1418</v>
      </c>
    </row>
    <row r="155" spans="1:5" x14ac:dyDescent="0.2">
      <c r="A155" s="4">
        <v>42675</v>
      </c>
      <c r="B155" s="8" t="s">
        <v>78</v>
      </c>
      <c r="C155" s="8" t="s">
        <v>758</v>
      </c>
      <c r="D155" s="9">
        <v>63</v>
      </c>
      <c r="E155" t="s">
        <v>1418</v>
      </c>
    </row>
    <row r="156" spans="1:5" x14ac:dyDescent="0.2">
      <c r="A156" s="4">
        <v>42675</v>
      </c>
      <c r="B156" s="8" t="s">
        <v>78</v>
      </c>
      <c r="C156" s="8" t="s">
        <v>671</v>
      </c>
      <c r="D156" s="9">
        <v>343</v>
      </c>
      <c r="E156" t="s">
        <v>1418</v>
      </c>
    </row>
    <row r="157" spans="1:5" x14ac:dyDescent="0.2">
      <c r="A157" s="4">
        <v>42675</v>
      </c>
      <c r="B157" s="8" t="s">
        <v>78</v>
      </c>
      <c r="C157" s="8" t="s">
        <v>235</v>
      </c>
      <c r="D157" s="9">
        <v>21</v>
      </c>
      <c r="E157" t="s">
        <v>1418</v>
      </c>
    </row>
    <row r="158" spans="1:5" x14ac:dyDescent="0.2">
      <c r="A158" s="4">
        <v>42675</v>
      </c>
      <c r="B158" s="8" t="s">
        <v>78</v>
      </c>
      <c r="C158" s="8" t="s">
        <v>237</v>
      </c>
      <c r="D158" s="9">
        <v>127</v>
      </c>
      <c r="E158" t="s">
        <v>1418</v>
      </c>
    </row>
    <row r="159" spans="1:5" x14ac:dyDescent="0.2">
      <c r="A159" s="4">
        <v>42675</v>
      </c>
      <c r="B159" s="8" t="s">
        <v>78</v>
      </c>
      <c r="C159" s="8" t="s">
        <v>666</v>
      </c>
      <c r="D159" s="9">
        <v>43</v>
      </c>
      <c r="E159" t="s">
        <v>1418</v>
      </c>
    </row>
    <row r="160" spans="1:5" x14ac:dyDescent="0.2">
      <c r="A160" s="4">
        <v>42675</v>
      </c>
      <c r="B160" s="8" t="s">
        <v>78</v>
      </c>
      <c r="C160" s="8" t="s">
        <v>953</v>
      </c>
      <c r="D160" s="9">
        <v>95</v>
      </c>
      <c r="E160" t="s">
        <v>1418</v>
      </c>
    </row>
    <row r="161" spans="1:5" x14ac:dyDescent="0.2">
      <c r="A161" s="4">
        <v>42675</v>
      </c>
      <c r="B161" s="8" t="s">
        <v>78</v>
      </c>
      <c r="C161" s="8" t="s">
        <v>755</v>
      </c>
      <c r="D161" s="9">
        <v>98</v>
      </c>
      <c r="E161" t="s">
        <v>1418</v>
      </c>
    </row>
    <row r="162" spans="1:5" x14ac:dyDescent="0.2">
      <c r="A162" s="4">
        <v>42675</v>
      </c>
      <c r="B162" s="8" t="s">
        <v>78</v>
      </c>
      <c r="C162" s="8" t="s">
        <v>717</v>
      </c>
      <c r="D162" s="9">
        <v>19</v>
      </c>
      <c r="E162" t="s">
        <v>1418</v>
      </c>
    </row>
    <row r="163" spans="1:5" x14ac:dyDescent="0.2">
      <c r="A163" s="4">
        <v>42675</v>
      </c>
      <c r="B163" s="8" t="s">
        <v>78</v>
      </c>
      <c r="C163" s="8" t="s">
        <v>578</v>
      </c>
      <c r="D163" s="9">
        <v>74</v>
      </c>
      <c r="E163" t="s">
        <v>1418</v>
      </c>
    </row>
    <row r="164" spans="1:5" x14ac:dyDescent="0.2">
      <c r="A164" s="4">
        <v>42675</v>
      </c>
      <c r="B164" s="8" t="s">
        <v>78</v>
      </c>
      <c r="C164" s="8" t="s">
        <v>334</v>
      </c>
      <c r="D164" s="9">
        <v>85</v>
      </c>
      <c r="E164" t="s">
        <v>1418</v>
      </c>
    </row>
    <row r="165" spans="1:5" x14ac:dyDescent="0.2">
      <c r="A165" s="4">
        <v>42675</v>
      </c>
      <c r="B165" s="8" t="s">
        <v>78</v>
      </c>
      <c r="C165" s="8" t="s">
        <v>767</v>
      </c>
      <c r="D165" s="9">
        <v>79</v>
      </c>
      <c r="E165" t="s">
        <v>1418</v>
      </c>
    </row>
    <row r="166" spans="1:5" x14ac:dyDescent="0.2">
      <c r="A166" s="4">
        <v>42675</v>
      </c>
      <c r="B166" s="8" t="s">
        <v>78</v>
      </c>
      <c r="C166" s="8" t="s">
        <v>464</v>
      </c>
      <c r="D166" s="9">
        <v>34</v>
      </c>
      <c r="E166" t="s">
        <v>1418</v>
      </c>
    </row>
    <row r="167" spans="1:5" x14ac:dyDescent="0.2">
      <c r="A167" s="4">
        <v>42675</v>
      </c>
      <c r="B167" s="8" t="s">
        <v>78</v>
      </c>
      <c r="C167" s="8" t="s">
        <v>652</v>
      </c>
      <c r="D167" s="9">
        <v>200</v>
      </c>
      <c r="E167" t="s">
        <v>1418</v>
      </c>
    </row>
    <row r="168" spans="1:5" x14ac:dyDescent="0.2">
      <c r="A168" s="4">
        <v>42675</v>
      </c>
      <c r="B168" s="8" t="s">
        <v>78</v>
      </c>
      <c r="C168" s="8" t="s">
        <v>973</v>
      </c>
      <c r="D168" s="9">
        <v>3</v>
      </c>
      <c r="E168" t="s">
        <v>1418</v>
      </c>
    </row>
    <row r="169" spans="1:5" x14ac:dyDescent="0.2">
      <c r="A169" s="4">
        <v>42675</v>
      </c>
      <c r="B169" s="8" t="s">
        <v>78</v>
      </c>
      <c r="C169" s="8" t="s">
        <v>1069</v>
      </c>
      <c r="D169" s="9">
        <v>19</v>
      </c>
      <c r="E169" t="s">
        <v>1418</v>
      </c>
    </row>
    <row r="170" spans="1:5" x14ac:dyDescent="0.2">
      <c r="A170" s="4">
        <v>42675</v>
      </c>
      <c r="B170" s="8" t="s">
        <v>78</v>
      </c>
      <c r="C170" s="8" t="s">
        <v>226</v>
      </c>
      <c r="D170" s="9">
        <v>36</v>
      </c>
      <c r="E170" t="s">
        <v>1418</v>
      </c>
    </row>
    <row r="171" spans="1:5" x14ac:dyDescent="0.2">
      <c r="A171" s="4">
        <v>42675</v>
      </c>
      <c r="B171" s="8" t="s">
        <v>78</v>
      </c>
      <c r="C171" s="8" t="s">
        <v>779</v>
      </c>
      <c r="D171" s="9">
        <v>7</v>
      </c>
      <c r="E171" t="s">
        <v>1418</v>
      </c>
    </row>
    <row r="172" spans="1:5" x14ac:dyDescent="0.2">
      <c r="A172" s="4">
        <v>42675</v>
      </c>
      <c r="B172" s="8" t="s">
        <v>78</v>
      </c>
      <c r="C172" s="8" t="s">
        <v>886</v>
      </c>
      <c r="D172" s="9">
        <v>51</v>
      </c>
      <c r="E172" t="s">
        <v>1418</v>
      </c>
    </row>
    <row r="173" spans="1:5" x14ac:dyDescent="0.2">
      <c r="A173" s="4">
        <v>42675</v>
      </c>
      <c r="B173" s="8" t="s">
        <v>78</v>
      </c>
      <c r="C173" s="8" t="s">
        <v>320</v>
      </c>
      <c r="D173" s="9">
        <v>19</v>
      </c>
      <c r="E173" t="s">
        <v>1418</v>
      </c>
    </row>
    <row r="174" spans="1:5" x14ac:dyDescent="0.2">
      <c r="A174" s="4">
        <v>42675</v>
      </c>
      <c r="B174" s="8" t="s">
        <v>78</v>
      </c>
      <c r="C174" s="8" t="s">
        <v>1031</v>
      </c>
      <c r="D174" s="9">
        <v>47</v>
      </c>
      <c r="E174" t="s">
        <v>1418</v>
      </c>
    </row>
    <row r="175" spans="1:5" x14ac:dyDescent="0.2">
      <c r="A175" s="4">
        <v>42675</v>
      </c>
      <c r="B175" s="8" t="s">
        <v>78</v>
      </c>
      <c r="C175" s="8" t="s">
        <v>371</v>
      </c>
      <c r="D175" s="9">
        <v>11</v>
      </c>
      <c r="E175" t="s">
        <v>1418</v>
      </c>
    </row>
    <row r="176" spans="1:5" x14ac:dyDescent="0.2">
      <c r="A176" s="4">
        <v>42675</v>
      </c>
      <c r="B176" s="8" t="s">
        <v>78</v>
      </c>
      <c r="C176" s="8" t="s">
        <v>678</v>
      </c>
      <c r="D176" s="9">
        <v>23</v>
      </c>
      <c r="E176" t="s">
        <v>1418</v>
      </c>
    </row>
    <row r="177" spans="1:5" x14ac:dyDescent="0.2">
      <c r="A177" s="4">
        <v>42675</v>
      </c>
      <c r="B177" s="8" t="s">
        <v>78</v>
      </c>
      <c r="C177" s="8" t="s">
        <v>161</v>
      </c>
      <c r="D177" s="9">
        <v>23</v>
      </c>
      <c r="E177" t="s">
        <v>1418</v>
      </c>
    </row>
    <row r="178" spans="1:5" x14ac:dyDescent="0.2">
      <c r="A178" s="4">
        <v>42675</v>
      </c>
      <c r="B178" s="8" t="s">
        <v>78</v>
      </c>
      <c r="C178" s="8" t="s">
        <v>1025</v>
      </c>
      <c r="D178" s="9">
        <v>13</v>
      </c>
      <c r="E178" t="s">
        <v>1418</v>
      </c>
    </row>
    <row r="179" spans="1:5" x14ac:dyDescent="0.2">
      <c r="A179" s="4">
        <v>42675</v>
      </c>
      <c r="B179" s="8" t="s">
        <v>78</v>
      </c>
      <c r="C179" s="8" t="s">
        <v>122</v>
      </c>
      <c r="D179" s="9">
        <v>21</v>
      </c>
      <c r="E179" t="s">
        <v>1418</v>
      </c>
    </row>
    <row r="180" spans="1:5" x14ac:dyDescent="0.2">
      <c r="A180" s="4">
        <v>42675</v>
      </c>
      <c r="B180" s="8" t="s">
        <v>78</v>
      </c>
      <c r="C180" s="8" t="s">
        <v>997</v>
      </c>
      <c r="D180" s="9">
        <v>26</v>
      </c>
      <c r="E180" t="s">
        <v>1418</v>
      </c>
    </row>
    <row r="181" spans="1:5" x14ac:dyDescent="0.2">
      <c r="A181" s="4">
        <v>42675</v>
      </c>
      <c r="B181" s="8" t="s">
        <v>78</v>
      </c>
      <c r="C181" s="8" t="s">
        <v>259</v>
      </c>
      <c r="D181" s="9">
        <v>28</v>
      </c>
      <c r="E181" t="s">
        <v>1418</v>
      </c>
    </row>
    <row r="182" spans="1:5" x14ac:dyDescent="0.2">
      <c r="A182" s="4">
        <v>42675</v>
      </c>
      <c r="B182" s="8" t="s">
        <v>78</v>
      </c>
      <c r="C182" s="8" t="s">
        <v>26</v>
      </c>
      <c r="D182" s="9">
        <v>12</v>
      </c>
      <c r="E182" t="s">
        <v>1418</v>
      </c>
    </row>
    <row r="183" spans="1:5" x14ac:dyDescent="0.2">
      <c r="A183" s="4">
        <v>42675</v>
      </c>
      <c r="B183" s="8" t="s">
        <v>78</v>
      </c>
      <c r="C183" s="8" t="s">
        <v>562</v>
      </c>
      <c r="D183" s="9">
        <v>11</v>
      </c>
      <c r="E183" t="s">
        <v>1418</v>
      </c>
    </row>
    <row r="184" spans="1:5" x14ac:dyDescent="0.2">
      <c r="A184" s="4">
        <v>42675</v>
      </c>
      <c r="B184" s="8" t="s">
        <v>78</v>
      </c>
      <c r="C184" s="8" t="s">
        <v>443</v>
      </c>
      <c r="D184" s="9">
        <v>7</v>
      </c>
      <c r="E184" t="s">
        <v>1418</v>
      </c>
    </row>
    <row r="185" spans="1:5" x14ac:dyDescent="0.2">
      <c r="A185" s="4">
        <v>42675</v>
      </c>
      <c r="B185" s="8" t="s">
        <v>78</v>
      </c>
      <c r="C185" s="8" t="s">
        <v>907</v>
      </c>
      <c r="D185" s="9">
        <v>13</v>
      </c>
      <c r="E185" t="s">
        <v>1418</v>
      </c>
    </row>
    <row r="186" spans="1:5" x14ac:dyDescent="0.2">
      <c r="A186" s="4">
        <v>42675</v>
      </c>
      <c r="B186" s="8" t="s">
        <v>78</v>
      </c>
      <c r="C186" s="8" t="s">
        <v>492</v>
      </c>
      <c r="D186" s="9">
        <v>11</v>
      </c>
      <c r="E186" t="s">
        <v>1418</v>
      </c>
    </row>
    <row r="187" spans="1:5" x14ac:dyDescent="0.2">
      <c r="A187" s="4">
        <v>42675</v>
      </c>
      <c r="B187" s="8" t="s">
        <v>78</v>
      </c>
      <c r="C187" s="8" t="s">
        <v>228</v>
      </c>
      <c r="D187" s="9">
        <v>7</v>
      </c>
      <c r="E187" t="s">
        <v>1418</v>
      </c>
    </row>
    <row r="188" spans="1:5" x14ac:dyDescent="0.2">
      <c r="A188" s="4">
        <v>42675</v>
      </c>
      <c r="B188" s="8" t="s">
        <v>78</v>
      </c>
      <c r="C188" s="8" t="s">
        <v>227</v>
      </c>
      <c r="D188" s="9">
        <v>12</v>
      </c>
      <c r="E188" t="s">
        <v>1418</v>
      </c>
    </row>
    <row r="189" spans="1:5" x14ac:dyDescent="0.2">
      <c r="A189" s="4">
        <v>42675</v>
      </c>
      <c r="B189" s="8" t="s">
        <v>78</v>
      </c>
      <c r="C189" s="8" t="s">
        <v>374</v>
      </c>
      <c r="D189" s="9">
        <v>4</v>
      </c>
      <c r="E189" t="s">
        <v>1418</v>
      </c>
    </row>
    <row r="190" spans="1:5" x14ac:dyDescent="0.2">
      <c r="A190" s="4">
        <v>42675</v>
      </c>
      <c r="B190" s="8" t="s">
        <v>78</v>
      </c>
      <c r="C190" s="8" t="s">
        <v>1012</v>
      </c>
      <c r="D190" s="9">
        <v>9</v>
      </c>
      <c r="E190" t="s">
        <v>1418</v>
      </c>
    </row>
    <row r="191" spans="1:5" x14ac:dyDescent="0.2">
      <c r="A191" s="4">
        <v>42675</v>
      </c>
      <c r="B191" s="8" t="s">
        <v>78</v>
      </c>
      <c r="C191" s="8" t="s">
        <v>65</v>
      </c>
      <c r="D191" s="9">
        <v>3</v>
      </c>
      <c r="E191" t="s">
        <v>1418</v>
      </c>
    </row>
    <row r="192" spans="1:5" x14ac:dyDescent="0.2">
      <c r="A192" s="4">
        <v>42675</v>
      </c>
      <c r="B192" s="8" t="s">
        <v>78</v>
      </c>
      <c r="C192" s="8" t="s">
        <v>641</v>
      </c>
      <c r="D192" s="9">
        <v>2</v>
      </c>
      <c r="E192" t="s">
        <v>1418</v>
      </c>
    </row>
    <row r="193" spans="1:5" x14ac:dyDescent="0.2">
      <c r="A193" s="4">
        <v>42675</v>
      </c>
      <c r="B193" s="8" t="s">
        <v>78</v>
      </c>
      <c r="C193" s="8" t="s">
        <v>687</v>
      </c>
      <c r="D193" s="9">
        <v>1</v>
      </c>
      <c r="E193" t="s">
        <v>1418</v>
      </c>
    </row>
    <row r="194" spans="1:5" x14ac:dyDescent="0.2">
      <c r="A194" s="4">
        <v>42675</v>
      </c>
      <c r="B194" s="8" t="s">
        <v>78</v>
      </c>
      <c r="C194" s="8" t="s">
        <v>869</v>
      </c>
      <c r="D194" s="9">
        <v>3</v>
      </c>
      <c r="E194" t="s">
        <v>1418</v>
      </c>
    </row>
    <row r="195" spans="1:5" x14ac:dyDescent="0.2">
      <c r="A195" s="4">
        <v>42675</v>
      </c>
      <c r="B195" s="8" t="s">
        <v>78</v>
      </c>
      <c r="C195" s="8" t="s">
        <v>135</v>
      </c>
      <c r="D195" s="9">
        <v>1</v>
      </c>
      <c r="E195" t="s">
        <v>1418</v>
      </c>
    </row>
    <row r="196" spans="1:5" x14ac:dyDescent="0.2">
      <c r="A196" s="4">
        <v>42675</v>
      </c>
      <c r="B196" s="8" t="s">
        <v>78</v>
      </c>
      <c r="C196" s="8" t="s">
        <v>697</v>
      </c>
      <c r="D196" s="9">
        <v>3</v>
      </c>
      <c r="E196" t="s">
        <v>1418</v>
      </c>
    </row>
    <row r="197" spans="1:5" x14ac:dyDescent="0.2">
      <c r="A197" s="4">
        <v>42675</v>
      </c>
      <c r="B197" s="8" t="s">
        <v>78</v>
      </c>
      <c r="C197" s="8" t="s">
        <v>73</v>
      </c>
      <c r="D197" s="9">
        <v>1</v>
      </c>
      <c r="E197" t="s">
        <v>1418</v>
      </c>
    </row>
    <row r="198" spans="1:5" x14ac:dyDescent="0.2">
      <c r="A198" s="4">
        <v>42675</v>
      </c>
      <c r="B198" s="8" t="s">
        <v>78</v>
      </c>
      <c r="C198" s="8" t="s">
        <v>518</v>
      </c>
      <c r="D198" s="9">
        <v>2</v>
      </c>
      <c r="E198" t="s">
        <v>1418</v>
      </c>
    </row>
    <row r="199" spans="1:5" x14ac:dyDescent="0.2">
      <c r="A199" s="4">
        <v>42675</v>
      </c>
      <c r="B199" s="8" t="s">
        <v>78</v>
      </c>
      <c r="C199" s="8" t="s">
        <v>1119</v>
      </c>
      <c r="D199" s="9">
        <v>2</v>
      </c>
      <c r="E199" t="s">
        <v>1418</v>
      </c>
    </row>
    <row r="200" spans="1:5" x14ac:dyDescent="0.2">
      <c r="A200" s="4">
        <v>42675</v>
      </c>
      <c r="B200" s="8" t="s">
        <v>78</v>
      </c>
      <c r="C200" s="8" t="s">
        <v>1408</v>
      </c>
      <c r="D200" s="9">
        <v>1</v>
      </c>
      <c r="E200" t="s">
        <v>1418</v>
      </c>
    </row>
    <row r="201" spans="1:5" x14ac:dyDescent="0.2">
      <c r="A201" s="4">
        <v>42675</v>
      </c>
      <c r="B201" s="8" t="s">
        <v>78</v>
      </c>
      <c r="C201" s="8" t="s">
        <v>269</v>
      </c>
      <c r="D201" s="9">
        <v>362</v>
      </c>
      <c r="E201" t="s">
        <v>1418</v>
      </c>
    </row>
    <row r="202" spans="1:5" x14ac:dyDescent="0.2">
      <c r="A202" s="4">
        <v>42675</v>
      </c>
      <c r="B202" s="8" t="s">
        <v>78</v>
      </c>
      <c r="C202" s="8" t="s">
        <v>142</v>
      </c>
      <c r="D202" s="9">
        <v>58</v>
      </c>
      <c r="E202" t="s">
        <v>1418</v>
      </c>
    </row>
    <row r="203" spans="1:5" x14ac:dyDescent="0.2">
      <c r="A203" s="4">
        <v>42675</v>
      </c>
      <c r="B203" s="8" t="s">
        <v>78</v>
      </c>
      <c r="C203" s="8" t="s">
        <v>222</v>
      </c>
      <c r="D203" s="9">
        <v>393</v>
      </c>
      <c r="E203" t="s">
        <v>1418</v>
      </c>
    </row>
    <row r="204" spans="1:5" x14ac:dyDescent="0.2">
      <c r="A204" s="4">
        <v>42675</v>
      </c>
      <c r="B204" s="8" t="s">
        <v>78</v>
      </c>
      <c r="C204" s="8" t="s">
        <v>866</v>
      </c>
      <c r="D204" s="9">
        <v>226</v>
      </c>
      <c r="E204" t="s">
        <v>1418</v>
      </c>
    </row>
    <row r="205" spans="1:5" x14ac:dyDescent="0.2">
      <c r="A205" s="4">
        <v>42675</v>
      </c>
      <c r="B205" s="8" t="s">
        <v>78</v>
      </c>
      <c r="C205" s="8" t="s">
        <v>250</v>
      </c>
      <c r="D205" s="9">
        <v>7</v>
      </c>
      <c r="E205" t="s">
        <v>1418</v>
      </c>
    </row>
    <row r="206" spans="1:5" x14ac:dyDescent="0.2">
      <c r="A206" s="4">
        <v>42675</v>
      </c>
      <c r="B206" s="8" t="s">
        <v>78</v>
      </c>
      <c r="C206" s="8" t="s">
        <v>209</v>
      </c>
      <c r="D206" s="9">
        <v>728</v>
      </c>
      <c r="E206" t="s">
        <v>1418</v>
      </c>
    </row>
    <row r="207" spans="1:5" x14ac:dyDescent="0.2">
      <c r="A207" s="4">
        <v>42675</v>
      </c>
      <c r="B207" s="8" t="s">
        <v>78</v>
      </c>
      <c r="C207" s="8" t="s">
        <v>1077</v>
      </c>
      <c r="D207" s="9">
        <v>212</v>
      </c>
      <c r="E207" t="s">
        <v>1418</v>
      </c>
    </row>
    <row r="208" spans="1:5" x14ac:dyDescent="0.2">
      <c r="A208" s="4">
        <v>42675</v>
      </c>
      <c r="B208" s="8" t="s">
        <v>78</v>
      </c>
      <c r="C208" s="8" t="s">
        <v>798</v>
      </c>
      <c r="D208" s="9">
        <v>7</v>
      </c>
      <c r="E208" t="s">
        <v>1418</v>
      </c>
    </row>
    <row r="209" spans="1:5" x14ac:dyDescent="0.2">
      <c r="A209" s="4">
        <v>42675</v>
      </c>
      <c r="B209" s="8" t="s">
        <v>78</v>
      </c>
      <c r="C209" s="8" t="s">
        <v>727</v>
      </c>
      <c r="D209" s="9">
        <v>172</v>
      </c>
      <c r="E209" t="s">
        <v>1418</v>
      </c>
    </row>
    <row r="210" spans="1:5" x14ac:dyDescent="0.2">
      <c r="A210" s="4">
        <v>42675</v>
      </c>
      <c r="B210" s="8" t="s">
        <v>78</v>
      </c>
      <c r="C210" s="8" t="s">
        <v>1026</v>
      </c>
      <c r="D210" s="9">
        <v>180</v>
      </c>
      <c r="E210" t="s">
        <v>1418</v>
      </c>
    </row>
    <row r="211" spans="1:5" x14ac:dyDescent="0.2">
      <c r="A211" s="4">
        <v>42675</v>
      </c>
      <c r="B211" s="8" t="s">
        <v>78</v>
      </c>
      <c r="C211" s="8" t="s">
        <v>1113</v>
      </c>
      <c r="D211" s="9">
        <v>29</v>
      </c>
      <c r="E211" t="s">
        <v>1418</v>
      </c>
    </row>
    <row r="212" spans="1:5" x14ac:dyDescent="0.2">
      <c r="A212" s="4">
        <v>42675</v>
      </c>
      <c r="B212" s="8" t="s">
        <v>78</v>
      </c>
      <c r="C212" s="8" t="s">
        <v>998</v>
      </c>
      <c r="D212" s="9">
        <v>14</v>
      </c>
      <c r="E212" t="s">
        <v>1418</v>
      </c>
    </row>
    <row r="213" spans="1:5" x14ac:dyDescent="0.2">
      <c r="A213" s="4">
        <v>42675</v>
      </c>
      <c r="B213" s="8" t="s">
        <v>78</v>
      </c>
      <c r="C213" s="8" t="s">
        <v>892</v>
      </c>
      <c r="D213" s="9">
        <v>29</v>
      </c>
      <c r="E213" t="s">
        <v>1418</v>
      </c>
    </row>
    <row r="214" spans="1:5" x14ac:dyDescent="0.2">
      <c r="A214" s="4">
        <v>42675</v>
      </c>
      <c r="B214" s="8" t="s">
        <v>78</v>
      </c>
      <c r="C214" s="8" t="s">
        <v>25</v>
      </c>
      <c r="D214" s="9">
        <v>321</v>
      </c>
      <c r="E214" t="s">
        <v>1418</v>
      </c>
    </row>
    <row r="215" spans="1:5" x14ac:dyDescent="0.2">
      <c r="A215" s="4">
        <v>42675</v>
      </c>
      <c r="B215" s="8" t="s">
        <v>78</v>
      </c>
      <c r="C215" s="8" t="s">
        <v>348</v>
      </c>
      <c r="D215" s="9">
        <v>30</v>
      </c>
      <c r="E215" t="s">
        <v>1418</v>
      </c>
    </row>
    <row r="216" spans="1:5" x14ac:dyDescent="0.2">
      <c r="A216" s="4">
        <v>42675</v>
      </c>
      <c r="B216" s="8" t="s">
        <v>78</v>
      </c>
      <c r="C216" s="8" t="s">
        <v>1003</v>
      </c>
      <c r="D216" s="9">
        <v>63</v>
      </c>
      <c r="E216" t="s">
        <v>1418</v>
      </c>
    </row>
    <row r="217" spans="1:5" x14ac:dyDescent="0.2">
      <c r="A217" s="4">
        <v>42675</v>
      </c>
      <c r="B217" s="8" t="s">
        <v>78</v>
      </c>
      <c r="C217" s="8" t="s">
        <v>821</v>
      </c>
      <c r="D217" s="9">
        <v>11</v>
      </c>
      <c r="E217" t="s">
        <v>1418</v>
      </c>
    </row>
    <row r="218" spans="1:5" x14ac:dyDescent="0.2">
      <c r="A218" s="4">
        <v>42675</v>
      </c>
      <c r="B218" s="8" t="s">
        <v>78</v>
      </c>
      <c r="C218" s="8" t="s">
        <v>482</v>
      </c>
      <c r="D218" s="9">
        <v>234</v>
      </c>
      <c r="E218" t="s">
        <v>1418</v>
      </c>
    </row>
    <row r="219" spans="1:5" x14ac:dyDescent="0.2">
      <c r="A219" s="4">
        <v>42675</v>
      </c>
      <c r="B219" s="8" t="s">
        <v>78</v>
      </c>
      <c r="C219" s="8" t="s">
        <v>1120</v>
      </c>
      <c r="D219" s="9">
        <v>2</v>
      </c>
      <c r="E219" t="s">
        <v>1418</v>
      </c>
    </row>
    <row r="220" spans="1:5" x14ac:dyDescent="0.2">
      <c r="A220" s="4">
        <v>42675</v>
      </c>
      <c r="B220" s="8" t="s">
        <v>78</v>
      </c>
      <c r="C220" s="8" t="s">
        <v>410</v>
      </c>
      <c r="D220" s="9">
        <v>26</v>
      </c>
      <c r="E220" t="s">
        <v>1418</v>
      </c>
    </row>
    <row r="221" spans="1:5" x14ac:dyDescent="0.2">
      <c r="A221" s="4">
        <v>42675</v>
      </c>
      <c r="B221" s="8" t="s">
        <v>78</v>
      </c>
      <c r="C221" s="8" t="s">
        <v>1110</v>
      </c>
      <c r="D221" s="9">
        <v>465</v>
      </c>
      <c r="E221" t="s">
        <v>1418</v>
      </c>
    </row>
    <row r="222" spans="1:5" x14ac:dyDescent="0.2">
      <c r="A222" s="4">
        <v>42675</v>
      </c>
      <c r="B222" s="8" t="s">
        <v>78</v>
      </c>
      <c r="C222" s="8" t="s">
        <v>599</v>
      </c>
      <c r="D222" s="9">
        <v>49</v>
      </c>
      <c r="E222" t="s">
        <v>1418</v>
      </c>
    </row>
    <row r="223" spans="1:5" x14ac:dyDescent="0.2">
      <c r="A223" s="4">
        <v>42675</v>
      </c>
      <c r="B223" s="8" t="s">
        <v>78</v>
      </c>
      <c r="C223" s="8" t="s">
        <v>202</v>
      </c>
      <c r="D223" s="9">
        <v>14</v>
      </c>
      <c r="E223" t="s">
        <v>1418</v>
      </c>
    </row>
    <row r="224" spans="1:5" x14ac:dyDescent="0.2">
      <c r="A224" s="4">
        <v>42675</v>
      </c>
      <c r="B224" s="8" t="s">
        <v>78</v>
      </c>
      <c r="C224" s="8" t="s">
        <v>623</v>
      </c>
      <c r="D224" s="9">
        <v>25</v>
      </c>
      <c r="E224" t="s">
        <v>1418</v>
      </c>
    </row>
    <row r="225" spans="1:5" x14ac:dyDescent="0.2">
      <c r="A225" s="4">
        <v>42675</v>
      </c>
      <c r="B225" s="8" t="s">
        <v>78</v>
      </c>
      <c r="C225" s="8" t="s">
        <v>1091</v>
      </c>
      <c r="D225" s="9">
        <v>11</v>
      </c>
      <c r="E225" t="s">
        <v>1418</v>
      </c>
    </row>
    <row r="226" spans="1:5" x14ac:dyDescent="0.2">
      <c r="A226" s="4">
        <v>42675</v>
      </c>
      <c r="B226" s="8" t="s">
        <v>78</v>
      </c>
      <c r="C226" s="8" t="s">
        <v>705</v>
      </c>
      <c r="D226" s="9">
        <v>47</v>
      </c>
      <c r="E226" t="s">
        <v>1418</v>
      </c>
    </row>
    <row r="227" spans="1:5" x14ac:dyDescent="0.2">
      <c r="A227" s="4">
        <v>42675</v>
      </c>
      <c r="B227" s="8" t="s">
        <v>78</v>
      </c>
      <c r="C227" s="8" t="s">
        <v>485</v>
      </c>
      <c r="D227" s="9">
        <v>85</v>
      </c>
      <c r="E227" t="s">
        <v>1418</v>
      </c>
    </row>
    <row r="228" spans="1:5" x14ac:dyDescent="0.2">
      <c r="A228" s="4">
        <v>42675</v>
      </c>
      <c r="B228" s="8" t="s">
        <v>78</v>
      </c>
      <c r="C228" s="8" t="s">
        <v>503</v>
      </c>
      <c r="D228" s="9">
        <v>14</v>
      </c>
      <c r="E228" t="s">
        <v>1418</v>
      </c>
    </row>
    <row r="229" spans="1:5" x14ac:dyDescent="0.2">
      <c r="A229" s="4">
        <v>42675</v>
      </c>
      <c r="B229" s="8" t="s">
        <v>78</v>
      </c>
      <c r="C229" s="8" t="s">
        <v>177</v>
      </c>
      <c r="D229" s="9">
        <v>45</v>
      </c>
      <c r="E229" t="s">
        <v>1418</v>
      </c>
    </row>
    <row r="230" spans="1:5" x14ac:dyDescent="0.2">
      <c r="A230" s="4">
        <v>42675</v>
      </c>
      <c r="B230" s="8" t="s">
        <v>78</v>
      </c>
      <c r="C230" s="8" t="s">
        <v>500</v>
      </c>
      <c r="D230" s="9">
        <v>22</v>
      </c>
      <c r="E230" t="s">
        <v>1418</v>
      </c>
    </row>
    <row r="231" spans="1:5" x14ac:dyDescent="0.2">
      <c r="A231" s="4">
        <v>42675</v>
      </c>
      <c r="B231" s="8" t="s">
        <v>78</v>
      </c>
      <c r="C231" s="8" t="s">
        <v>926</v>
      </c>
      <c r="D231" s="9">
        <v>36</v>
      </c>
      <c r="E231" t="s">
        <v>1418</v>
      </c>
    </row>
    <row r="232" spans="1:5" x14ac:dyDescent="0.2">
      <c r="A232" s="4">
        <v>42675</v>
      </c>
      <c r="B232" s="8" t="s">
        <v>78</v>
      </c>
      <c r="C232" s="8" t="s">
        <v>819</v>
      </c>
      <c r="D232" s="9">
        <v>15</v>
      </c>
      <c r="E232" t="s">
        <v>1418</v>
      </c>
    </row>
    <row r="233" spans="1:5" x14ac:dyDescent="0.2">
      <c r="A233" s="4">
        <v>42675</v>
      </c>
      <c r="B233" s="8" t="s">
        <v>78</v>
      </c>
      <c r="C233" s="8" t="s">
        <v>800</v>
      </c>
      <c r="D233" s="9">
        <v>11</v>
      </c>
      <c r="E233" t="s">
        <v>1418</v>
      </c>
    </row>
    <row r="234" spans="1:5" x14ac:dyDescent="0.2">
      <c r="A234" s="4">
        <v>42675</v>
      </c>
      <c r="B234" s="8" t="s">
        <v>78</v>
      </c>
      <c r="C234" s="8" t="s">
        <v>319</v>
      </c>
      <c r="D234" s="9">
        <v>25</v>
      </c>
      <c r="E234" t="s">
        <v>1418</v>
      </c>
    </row>
    <row r="235" spans="1:5" x14ac:dyDescent="0.2">
      <c r="A235" s="4">
        <v>42675</v>
      </c>
      <c r="B235" s="8" t="s">
        <v>78</v>
      </c>
      <c r="C235" s="8" t="s">
        <v>5</v>
      </c>
      <c r="D235" s="9">
        <v>1</v>
      </c>
      <c r="E235" t="s">
        <v>1418</v>
      </c>
    </row>
    <row r="236" spans="1:5" x14ac:dyDescent="0.2">
      <c r="A236" s="4">
        <v>42675</v>
      </c>
      <c r="B236" s="8" t="s">
        <v>78</v>
      </c>
      <c r="C236" s="8" t="s">
        <v>156</v>
      </c>
      <c r="D236" s="9">
        <v>80</v>
      </c>
      <c r="E236" t="s">
        <v>1418</v>
      </c>
    </row>
    <row r="237" spans="1:5" x14ac:dyDescent="0.2">
      <c r="A237" s="4">
        <v>42675</v>
      </c>
      <c r="B237" s="8" t="s">
        <v>78</v>
      </c>
      <c r="C237" s="8" t="s">
        <v>625</v>
      </c>
      <c r="D237" s="9">
        <v>15</v>
      </c>
      <c r="E237" t="s">
        <v>1418</v>
      </c>
    </row>
    <row r="238" spans="1:5" x14ac:dyDescent="0.2">
      <c r="A238" s="4">
        <v>42675</v>
      </c>
      <c r="B238" s="8" t="s">
        <v>78</v>
      </c>
      <c r="C238" s="8" t="s">
        <v>87</v>
      </c>
      <c r="D238" s="9">
        <v>9</v>
      </c>
      <c r="E238" t="s">
        <v>1418</v>
      </c>
    </row>
    <row r="239" spans="1:5" x14ac:dyDescent="0.2">
      <c r="A239" s="4">
        <v>42675</v>
      </c>
      <c r="B239" s="8" t="s">
        <v>78</v>
      </c>
      <c r="C239" s="8" t="s">
        <v>1063</v>
      </c>
      <c r="D239" s="9">
        <v>12</v>
      </c>
      <c r="E239" t="s">
        <v>1418</v>
      </c>
    </row>
    <row r="240" spans="1:5" x14ac:dyDescent="0.2">
      <c r="A240" s="4">
        <v>42675</v>
      </c>
      <c r="B240" s="8" t="s">
        <v>78</v>
      </c>
      <c r="C240" s="8" t="s">
        <v>963</v>
      </c>
      <c r="D240" s="9">
        <v>15</v>
      </c>
      <c r="E240" t="s">
        <v>1418</v>
      </c>
    </row>
    <row r="241" spans="1:5" x14ac:dyDescent="0.2">
      <c r="A241" s="4">
        <v>42675</v>
      </c>
      <c r="B241" s="8" t="s">
        <v>78</v>
      </c>
      <c r="C241" s="8" t="s">
        <v>164</v>
      </c>
      <c r="D241" s="9">
        <v>41</v>
      </c>
      <c r="E241" t="s">
        <v>1418</v>
      </c>
    </row>
    <row r="242" spans="1:5" x14ac:dyDescent="0.2">
      <c r="A242" s="4">
        <v>42675</v>
      </c>
      <c r="B242" s="8" t="s">
        <v>78</v>
      </c>
      <c r="C242" s="8" t="s">
        <v>636</v>
      </c>
      <c r="D242" s="9">
        <v>46</v>
      </c>
      <c r="E242" t="s">
        <v>1418</v>
      </c>
    </row>
    <row r="243" spans="1:5" x14ac:dyDescent="0.2">
      <c r="A243" s="4">
        <v>42675</v>
      </c>
      <c r="B243" s="8" t="s">
        <v>78</v>
      </c>
      <c r="C243" s="8" t="s">
        <v>929</v>
      </c>
      <c r="D243" s="9">
        <v>28</v>
      </c>
      <c r="E243" t="s">
        <v>1418</v>
      </c>
    </row>
    <row r="244" spans="1:5" x14ac:dyDescent="0.2">
      <c r="A244" s="4">
        <v>42675</v>
      </c>
      <c r="B244" s="8" t="s">
        <v>78</v>
      </c>
      <c r="C244" s="8" t="s">
        <v>71</v>
      </c>
      <c r="D244" s="9">
        <v>22</v>
      </c>
      <c r="E244" t="s">
        <v>1418</v>
      </c>
    </row>
    <row r="245" spans="1:5" x14ac:dyDescent="0.2">
      <c r="A245" s="4">
        <v>42675</v>
      </c>
      <c r="B245" s="8" t="s">
        <v>78</v>
      </c>
      <c r="C245" s="8" t="s">
        <v>104</v>
      </c>
      <c r="D245" s="9">
        <v>12</v>
      </c>
      <c r="E245" t="s">
        <v>1418</v>
      </c>
    </row>
    <row r="246" spans="1:5" x14ac:dyDescent="0.2">
      <c r="A246" s="4">
        <v>42675</v>
      </c>
      <c r="B246" s="8" t="s">
        <v>78</v>
      </c>
      <c r="C246" s="8" t="s">
        <v>185</v>
      </c>
      <c r="D246" s="9">
        <v>6</v>
      </c>
      <c r="E246" t="s">
        <v>1418</v>
      </c>
    </row>
    <row r="247" spans="1:5" x14ac:dyDescent="0.2">
      <c r="A247" s="4">
        <v>42675</v>
      </c>
      <c r="B247" s="8" t="s">
        <v>78</v>
      </c>
      <c r="C247" s="8" t="s">
        <v>1079</v>
      </c>
      <c r="D247" s="9">
        <v>13</v>
      </c>
      <c r="E247" t="s">
        <v>1418</v>
      </c>
    </row>
    <row r="248" spans="1:5" x14ac:dyDescent="0.2">
      <c r="A248" s="4">
        <v>42675</v>
      </c>
      <c r="B248" s="8" t="s">
        <v>78</v>
      </c>
      <c r="C248" s="8" t="s">
        <v>358</v>
      </c>
      <c r="D248" s="9">
        <v>3</v>
      </c>
      <c r="E248" t="s">
        <v>1418</v>
      </c>
    </row>
    <row r="249" spans="1:5" x14ac:dyDescent="0.2">
      <c r="A249" s="4">
        <v>42675</v>
      </c>
      <c r="B249" s="8" t="s">
        <v>78</v>
      </c>
      <c r="C249" s="8" t="s">
        <v>292</v>
      </c>
      <c r="D249" s="9">
        <v>7</v>
      </c>
      <c r="E249" t="s">
        <v>1418</v>
      </c>
    </row>
    <row r="250" spans="1:5" x14ac:dyDescent="0.2">
      <c r="A250" s="4">
        <v>42675</v>
      </c>
      <c r="B250" s="8" t="s">
        <v>78</v>
      </c>
      <c r="C250" s="8" t="s">
        <v>1409</v>
      </c>
      <c r="D250" s="9">
        <v>3</v>
      </c>
      <c r="E250" t="s">
        <v>1418</v>
      </c>
    </row>
    <row r="251" spans="1:5" x14ac:dyDescent="0.2">
      <c r="A251" s="4">
        <v>42675</v>
      </c>
      <c r="B251" s="8" t="s">
        <v>78</v>
      </c>
      <c r="C251" s="8" t="s">
        <v>992</v>
      </c>
      <c r="D251" s="9">
        <v>1</v>
      </c>
      <c r="E251" t="s">
        <v>1418</v>
      </c>
    </row>
    <row r="252" spans="1:5" x14ac:dyDescent="0.2">
      <c r="A252" s="4">
        <v>42675</v>
      </c>
      <c r="B252" s="8" t="s">
        <v>78</v>
      </c>
      <c r="C252" s="8" t="s">
        <v>1086</v>
      </c>
      <c r="D252" s="9">
        <v>5</v>
      </c>
      <c r="E252" t="s">
        <v>1418</v>
      </c>
    </row>
    <row r="253" spans="1:5" x14ac:dyDescent="0.2">
      <c r="A253" s="4">
        <v>42675</v>
      </c>
      <c r="B253" s="8" t="s">
        <v>78</v>
      </c>
      <c r="C253" s="8" t="s">
        <v>968</v>
      </c>
      <c r="D253" s="9">
        <v>1</v>
      </c>
      <c r="E253" t="s">
        <v>1418</v>
      </c>
    </row>
    <row r="254" spans="1:5" x14ac:dyDescent="0.2">
      <c r="A254" s="4">
        <v>42675</v>
      </c>
      <c r="B254" s="8" t="s">
        <v>78</v>
      </c>
      <c r="C254" s="8" t="s">
        <v>514</v>
      </c>
      <c r="D254" s="9">
        <v>4</v>
      </c>
      <c r="E254" t="s">
        <v>1418</v>
      </c>
    </row>
    <row r="255" spans="1:5" x14ac:dyDescent="0.2">
      <c r="A255" s="4">
        <v>42675</v>
      </c>
      <c r="B255" s="8" t="s">
        <v>78</v>
      </c>
      <c r="C255" s="8" t="s">
        <v>333</v>
      </c>
      <c r="D255" s="9">
        <v>5</v>
      </c>
      <c r="E255" t="s">
        <v>1418</v>
      </c>
    </row>
    <row r="256" spans="1:5" x14ac:dyDescent="0.2">
      <c r="A256" s="4">
        <v>42675</v>
      </c>
      <c r="B256" s="8" t="s">
        <v>78</v>
      </c>
      <c r="C256" s="8" t="s">
        <v>487</v>
      </c>
      <c r="D256" s="9">
        <v>2</v>
      </c>
      <c r="E256" t="s">
        <v>1418</v>
      </c>
    </row>
    <row r="257" spans="1:5" x14ac:dyDescent="0.2">
      <c r="A257" s="4">
        <v>42675</v>
      </c>
      <c r="B257" s="8" t="s">
        <v>78</v>
      </c>
      <c r="C257" s="8" t="s">
        <v>878</v>
      </c>
      <c r="D257" s="9">
        <v>3</v>
      </c>
      <c r="E257" t="s">
        <v>1418</v>
      </c>
    </row>
    <row r="258" spans="1:5" x14ac:dyDescent="0.2">
      <c r="A258" s="4">
        <v>42675</v>
      </c>
      <c r="B258" s="8" t="s">
        <v>78</v>
      </c>
      <c r="C258" s="8" t="s">
        <v>1049</v>
      </c>
      <c r="D258" s="9">
        <v>9</v>
      </c>
      <c r="E258" t="s">
        <v>1418</v>
      </c>
    </row>
    <row r="259" spans="1:5" x14ac:dyDescent="0.2">
      <c r="A259" s="4">
        <v>42675</v>
      </c>
      <c r="B259" s="8" t="s">
        <v>78</v>
      </c>
      <c r="C259" s="8" t="s">
        <v>786</v>
      </c>
      <c r="D259" s="9">
        <v>3</v>
      </c>
      <c r="E259" t="s">
        <v>1418</v>
      </c>
    </row>
    <row r="260" spans="1:5" x14ac:dyDescent="0.2">
      <c r="A260" s="4">
        <v>42675</v>
      </c>
      <c r="B260" s="8" t="s">
        <v>78</v>
      </c>
      <c r="C260" s="8" t="s">
        <v>672</v>
      </c>
      <c r="D260" s="9">
        <v>1</v>
      </c>
      <c r="E260" t="s">
        <v>1418</v>
      </c>
    </row>
    <row r="261" spans="1:5" x14ac:dyDescent="0.2">
      <c r="A261" s="4">
        <v>42675</v>
      </c>
      <c r="B261" s="8" t="s">
        <v>78</v>
      </c>
      <c r="C261" s="8" t="s">
        <v>521</v>
      </c>
      <c r="D261" s="9">
        <v>1</v>
      </c>
      <c r="E261" t="s">
        <v>1418</v>
      </c>
    </row>
    <row r="262" spans="1:5" x14ac:dyDescent="0.2">
      <c r="A262" s="4">
        <v>42675</v>
      </c>
      <c r="B262" s="8" t="s">
        <v>78</v>
      </c>
      <c r="C262" s="8" t="s">
        <v>995</v>
      </c>
      <c r="D262" s="9">
        <v>1</v>
      </c>
      <c r="E262" t="s">
        <v>1418</v>
      </c>
    </row>
    <row r="263" spans="1:5" x14ac:dyDescent="0.2">
      <c r="A263" s="4">
        <v>42675</v>
      </c>
      <c r="B263" s="8" t="s">
        <v>78</v>
      </c>
      <c r="C263" s="8" t="s">
        <v>284</v>
      </c>
      <c r="D263" s="9">
        <v>1</v>
      </c>
      <c r="E263" t="s">
        <v>1418</v>
      </c>
    </row>
    <row r="264" spans="1:5" x14ac:dyDescent="0.2">
      <c r="A264" s="4">
        <v>42675</v>
      </c>
      <c r="B264" s="8" t="s">
        <v>78</v>
      </c>
      <c r="C264" s="8" t="s">
        <v>394</v>
      </c>
      <c r="D264" s="9">
        <v>3</v>
      </c>
      <c r="E264" t="s">
        <v>1418</v>
      </c>
    </row>
    <row r="265" spans="1:5" x14ac:dyDescent="0.2">
      <c r="A265" s="4">
        <v>42675</v>
      </c>
      <c r="B265" s="8" t="s">
        <v>78</v>
      </c>
      <c r="C265" s="8" t="s">
        <v>91</v>
      </c>
      <c r="D265" s="9">
        <v>2</v>
      </c>
      <c r="E265" t="s">
        <v>1418</v>
      </c>
    </row>
    <row r="266" spans="1:5" x14ac:dyDescent="0.2">
      <c r="A266" s="4">
        <v>42675</v>
      </c>
      <c r="B266" s="8" t="s">
        <v>78</v>
      </c>
      <c r="C266" s="8" t="s">
        <v>449</v>
      </c>
      <c r="D266" s="9">
        <v>1</v>
      </c>
      <c r="E266" t="s">
        <v>1418</v>
      </c>
    </row>
    <row r="267" spans="1:5" x14ac:dyDescent="0.2">
      <c r="A267" s="4">
        <v>42675</v>
      </c>
      <c r="B267" s="8" t="s">
        <v>78</v>
      </c>
      <c r="C267" s="8" t="s">
        <v>376</v>
      </c>
      <c r="D267" s="9">
        <v>2</v>
      </c>
      <c r="E267" t="s">
        <v>1418</v>
      </c>
    </row>
    <row r="268" spans="1:5" x14ac:dyDescent="0.2">
      <c r="A268" s="4">
        <v>42675</v>
      </c>
      <c r="B268" s="8" t="s">
        <v>78</v>
      </c>
      <c r="C268" s="8" t="s">
        <v>712</v>
      </c>
      <c r="D268" s="9">
        <v>1</v>
      </c>
      <c r="E268" t="s">
        <v>1418</v>
      </c>
    </row>
    <row r="269" spans="1:5" x14ac:dyDescent="0.2">
      <c r="A269" s="4">
        <v>42675</v>
      </c>
      <c r="B269" s="8" t="s">
        <v>78</v>
      </c>
      <c r="C269" s="8" t="s">
        <v>357</v>
      </c>
      <c r="D269" s="9">
        <v>664</v>
      </c>
      <c r="E269" t="s">
        <v>1418</v>
      </c>
    </row>
    <row r="270" spans="1:5" x14ac:dyDescent="0.2">
      <c r="A270" s="4">
        <v>42675</v>
      </c>
      <c r="B270" s="8" t="s">
        <v>78</v>
      </c>
      <c r="C270" s="8" t="s">
        <v>429</v>
      </c>
      <c r="D270" s="9">
        <v>152</v>
      </c>
      <c r="E270" t="s">
        <v>1418</v>
      </c>
    </row>
    <row r="271" spans="1:5" x14ac:dyDescent="0.2">
      <c r="A271" s="4">
        <v>42675</v>
      </c>
      <c r="B271" s="8" t="s">
        <v>78</v>
      </c>
      <c r="C271" s="8" t="s">
        <v>0</v>
      </c>
      <c r="D271" s="9">
        <v>788</v>
      </c>
      <c r="E271" t="s">
        <v>1418</v>
      </c>
    </row>
    <row r="272" spans="1:5" x14ac:dyDescent="0.2">
      <c r="A272" s="4">
        <v>42675</v>
      </c>
      <c r="B272" s="8" t="s">
        <v>78</v>
      </c>
      <c r="C272" s="8" t="s">
        <v>598</v>
      </c>
      <c r="D272" s="9">
        <v>114</v>
      </c>
      <c r="E272" t="s">
        <v>1418</v>
      </c>
    </row>
    <row r="273" spans="1:5" x14ac:dyDescent="0.2">
      <c r="A273" s="4">
        <v>42675</v>
      </c>
      <c r="B273" s="8" t="s">
        <v>78</v>
      </c>
      <c r="C273" s="8" t="s">
        <v>610</v>
      </c>
      <c r="D273" s="9">
        <v>368</v>
      </c>
      <c r="E273" t="s">
        <v>1418</v>
      </c>
    </row>
    <row r="274" spans="1:5" x14ac:dyDescent="0.2">
      <c r="A274" s="4">
        <v>42675</v>
      </c>
      <c r="B274" s="8" t="s">
        <v>78</v>
      </c>
      <c r="C274" s="8" t="s">
        <v>1071</v>
      </c>
      <c r="D274" s="9">
        <v>588</v>
      </c>
      <c r="E274" t="s">
        <v>1418</v>
      </c>
    </row>
    <row r="275" spans="1:5" x14ac:dyDescent="0.2">
      <c r="A275" s="4">
        <v>42675</v>
      </c>
      <c r="B275" s="8" t="s">
        <v>78</v>
      </c>
      <c r="C275" s="8" t="s">
        <v>896</v>
      </c>
      <c r="D275" s="9">
        <v>221</v>
      </c>
      <c r="E275" t="s">
        <v>1418</v>
      </c>
    </row>
    <row r="276" spans="1:5" x14ac:dyDescent="0.2">
      <c r="A276" s="4">
        <v>42675</v>
      </c>
      <c r="B276" s="8" t="s">
        <v>78</v>
      </c>
      <c r="C276" s="8" t="s">
        <v>488</v>
      </c>
      <c r="D276" s="9">
        <v>837</v>
      </c>
      <c r="E276" t="s">
        <v>1418</v>
      </c>
    </row>
    <row r="277" spans="1:5" x14ac:dyDescent="0.2">
      <c r="A277" s="4">
        <v>42675</v>
      </c>
      <c r="B277" s="8" t="s">
        <v>78</v>
      </c>
      <c r="C277" s="8" t="s">
        <v>58</v>
      </c>
      <c r="D277" s="9">
        <v>509</v>
      </c>
      <c r="E277" t="s">
        <v>1418</v>
      </c>
    </row>
    <row r="278" spans="1:5" x14ac:dyDescent="0.2">
      <c r="A278" s="4">
        <v>42675</v>
      </c>
      <c r="B278" s="8" t="s">
        <v>78</v>
      </c>
      <c r="C278" s="8" t="s">
        <v>840</v>
      </c>
      <c r="D278" s="9">
        <v>383</v>
      </c>
      <c r="E278" t="s">
        <v>1418</v>
      </c>
    </row>
    <row r="279" spans="1:5" x14ac:dyDescent="0.2">
      <c r="A279" s="4">
        <v>42675</v>
      </c>
      <c r="B279" s="8" t="s">
        <v>78</v>
      </c>
      <c r="C279" s="8" t="s">
        <v>110</v>
      </c>
      <c r="D279" s="9">
        <v>14</v>
      </c>
      <c r="E279" t="s">
        <v>1418</v>
      </c>
    </row>
    <row r="280" spans="1:5" x14ac:dyDescent="0.2">
      <c r="A280" s="4">
        <v>42675</v>
      </c>
      <c r="B280" s="8" t="s">
        <v>78</v>
      </c>
      <c r="C280" s="8" t="s">
        <v>750</v>
      </c>
      <c r="D280" s="9">
        <v>147</v>
      </c>
      <c r="E280" t="s">
        <v>1418</v>
      </c>
    </row>
    <row r="281" spans="1:5" x14ac:dyDescent="0.2">
      <c r="A281" s="4">
        <v>42675</v>
      </c>
      <c r="B281" s="8" t="s">
        <v>78</v>
      </c>
      <c r="C281" s="8" t="s">
        <v>751</v>
      </c>
      <c r="D281" s="9">
        <v>17</v>
      </c>
      <c r="E281" t="s">
        <v>1418</v>
      </c>
    </row>
    <row r="282" spans="1:5" x14ac:dyDescent="0.2">
      <c r="A282" s="4">
        <v>42675</v>
      </c>
      <c r="B282" s="8" t="s">
        <v>78</v>
      </c>
      <c r="C282" s="8" t="s">
        <v>668</v>
      </c>
      <c r="D282" s="9">
        <v>209</v>
      </c>
      <c r="E282" t="s">
        <v>1418</v>
      </c>
    </row>
    <row r="283" spans="1:5" x14ac:dyDescent="0.2">
      <c r="A283" s="4">
        <v>42675</v>
      </c>
      <c r="B283" s="8" t="s">
        <v>78</v>
      </c>
      <c r="C283" s="8" t="s">
        <v>851</v>
      </c>
      <c r="D283" s="9">
        <v>193</v>
      </c>
      <c r="E283" t="s">
        <v>1418</v>
      </c>
    </row>
    <row r="284" spans="1:5" x14ac:dyDescent="0.2">
      <c r="A284" s="4">
        <v>42675</v>
      </c>
      <c r="B284" s="8" t="s">
        <v>78</v>
      </c>
      <c r="C284" s="8" t="s">
        <v>890</v>
      </c>
      <c r="D284" s="9">
        <v>25</v>
      </c>
      <c r="E284" t="s">
        <v>1418</v>
      </c>
    </row>
    <row r="285" spans="1:5" x14ac:dyDescent="0.2">
      <c r="A285" s="4">
        <v>42675</v>
      </c>
      <c r="B285" s="8" t="s">
        <v>78</v>
      </c>
      <c r="C285" s="8" t="s">
        <v>198</v>
      </c>
      <c r="D285" s="9">
        <v>171</v>
      </c>
      <c r="E285" t="s">
        <v>1418</v>
      </c>
    </row>
    <row r="286" spans="1:5" x14ac:dyDescent="0.2">
      <c r="A286" s="4">
        <v>42675</v>
      </c>
      <c r="B286" s="8" t="s">
        <v>78</v>
      </c>
      <c r="C286" s="8" t="s">
        <v>147</v>
      </c>
      <c r="D286" s="9">
        <v>37</v>
      </c>
      <c r="E286" t="s">
        <v>1418</v>
      </c>
    </row>
    <row r="287" spans="1:5" x14ac:dyDescent="0.2">
      <c r="A287" s="4">
        <v>42675</v>
      </c>
      <c r="B287" s="8" t="s">
        <v>78</v>
      </c>
      <c r="C287" s="8" t="s">
        <v>453</v>
      </c>
      <c r="D287" s="9">
        <v>15</v>
      </c>
      <c r="E287" t="s">
        <v>1418</v>
      </c>
    </row>
    <row r="288" spans="1:5" x14ac:dyDescent="0.2">
      <c r="A288" s="4">
        <v>42675</v>
      </c>
      <c r="B288" s="8" t="s">
        <v>78</v>
      </c>
      <c r="C288" s="8" t="s">
        <v>823</v>
      </c>
      <c r="D288" s="9">
        <v>51</v>
      </c>
      <c r="E288" t="s">
        <v>1418</v>
      </c>
    </row>
    <row r="289" spans="1:5" x14ac:dyDescent="0.2">
      <c r="A289" s="4">
        <v>42675</v>
      </c>
      <c r="B289" s="8" t="s">
        <v>78</v>
      </c>
      <c r="C289" s="8" t="s">
        <v>942</v>
      </c>
      <c r="D289" s="9">
        <v>69</v>
      </c>
      <c r="E289" t="s">
        <v>1418</v>
      </c>
    </row>
    <row r="290" spans="1:5" x14ac:dyDescent="0.2">
      <c r="A290" s="4">
        <v>42675</v>
      </c>
      <c r="B290" s="8" t="s">
        <v>78</v>
      </c>
      <c r="C290" s="8" t="s">
        <v>52</v>
      </c>
      <c r="D290" s="9">
        <v>25</v>
      </c>
      <c r="E290" t="s">
        <v>1418</v>
      </c>
    </row>
    <row r="291" spans="1:5" x14ac:dyDescent="0.2">
      <c r="A291" s="4">
        <v>42675</v>
      </c>
      <c r="B291" s="8" t="s">
        <v>78</v>
      </c>
      <c r="C291" s="8" t="s">
        <v>302</v>
      </c>
      <c r="D291" s="9">
        <v>36</v>
      </c>
      <c r="E291" t="s">
        <v>1418</v>
      </c>
    </row>
    <row r="292" spans="1:5" x14ac:dyDescent="0.2">
      <c r="A292" s="4">
        <v>42675</v>
      </c>
      <c r="B292" s="8" t="s">
        <v>78</v>
      </c>
      <c r="C292" s="8" t="s">
        <v>516</v>
      </c>
      <c r="D292" s="9">
        <v>15</v>
      </c>
      <c r="E292" t="s">
        <v>1418</v>
      </c>
    </row>
    <row r="293" spans="1:5" x14ac:dyDescent="0.2">
      <c r="A293" s="4">
        <v>42675</v>
      </c>
      <c r="B293" s="8" t="s">
        <v>78</v>
      </c>
      <c r="C293" s="8" t="s">
        <v>1102</v>
      </c>
      <c r="D293" s="9">
        <v>38</v>
      </c>
      <c r="E293" t="s">
        <v>1418</v>
      </c>
    </row>
    <row r="294" spans="1:5" x14ac:dyDescent="0.2">
      <c r="A294" s="4">
        <v>42675</v>
      </c>
      <c r="B294" s="8" t="s">
        <v>78</v>
      </c>
      <c r="C294" s="8" t="s">
        <v>60</v>
      </c>
      <c r="D294" s="9">
        <v>115</v>
      </c>
      <c r="E294" t="s">
        <v>1418</v>
      </c>
    </row>
    <row r="295" spans="1:5" x14ac:dyDescent="0.2">
      <c r="A295" s="4">
        <v>42675</v>
      </c>
      <c r="B295" s="8" t="s">
        <v>78</v>
      </c>
      <c r="C295" s="8" t="s">
        <v>629</v>
      </c>
      <c r="D295" s="9">
        <v>26</v>
      </c>
      <c r="E295" t="s">
        <v>1418</v>
      </c>
    </row>
    <row r="296" spans="1:5" x14ac:dyDescent="0.2">
      <c r="A296" s="4">
        <v>42675</v>
      </c>
      <c r="B296" s="8" t="s">
        <v>78</v>
      </c>
      <c r="C296" s="8" t="s">
        <v>138</v>
      </c>
      <c r="D296" s="9">
        <v>56</v>
      </c>
      <c r="E296" t="s">
        <v>1418</v>
      </c>
    </row>
    <row r="297" spans="1:5" x14ac:dyDescent="0.2">
      <c r="A297" s="4">
        <v>42675</v>
      </c>
      <c r="B297" s="8" t="s">
        <v>78</v>
      </c>
      <c r="C297" s="8" t="s">
        <v>1008</v>
      </c>
      <c r="D297" s="9">
        <v>148</v>
      </c>
      <c r="E297" t="s">
        <v>1418</v>
      </c>
    </row>
    <row r="298" spans="1:5" x14ac:dyDescent="0.2">
      <c r="A298" s="4">
        <v>42675</v>
      </c>
      <c r="B298" s="8" t="s">
        <v>78</v>
      </c>
      <c r="C298" s="8" t="s">
        <v>550</v>
      </c>
      <c r="D298" s="9">
        <v>51</v>
      </c>
      <c r="E298" t="s">
        <v>1418</v>
      </c>
    </row>
    <row r="299" spans="1:5" x14ac:dyDescent="0.2">
      <c r="A299" s="4">
        <v>42675</v>
      </c>
      <c r="B299" s="8" t="s">
        <v>78</v>
      </c>
      <c r="C299" s="8" t="s">
        <v>1057</v>
      </c>
      <c r="D299" s="9">
        <v>11</v>
      </c>
      <c r="E299" t="s">
        <v>1418</v>
      </c>
    </row>
    <row r="300" spans="1:5" x14ac:dyDescent="0.2">
      <c r="A300" s="4">
        <v>42675</v>
      </c>
      <c r="B300" s="8" t="s">
        <v>78</v>
      </c>
      <c r="C300" s="8" t="s">
        <v>159</v>
      </c>
      <c r="D300" s="9">
        <v>10</v>
      </c>
      <c r="E300" t="s">
        <v>1418</v>
      </c>
    </row>
    <row r="301" spans="1:5" x14ac:dyDescent="0.2">
      <c r="A301" s="4">
        <v>42675</v>
      </c>
      <c r="B301" s="8" t="s">
        <v>78</v>
      </c>
      <c r="C301" s="8" t="s">
        <v>195</v>
      </c>
      <c r="D301" s="9">
        <v>47</v>
      </c>
      <c r="E301" t="s">
        <v>1418</v>
      </c>
    </row>
    <row r="302" spans="1:5" x14ac:dyDescent="0.2">
      <c r="A302" s="4">
        <v>42675</v>
      </c>
      <c r="B302" s="8" t="s">
        <v>78</v>
      </c>
      <c r="C302" s="8" t="s">
        <v>328</v>
      </c>
      <c r="D302" s="9">
        <v>39</v>
      </c>
      <c r="E302" t="s">
        <v>1418</v>
      </c>
    </row>
    <row r="303" spans="1:5" x14ac:dyDescent="0.2">
      <c r="A303" s="4">
        <v>42675</v>
      </c>
      <c r="B303" s="8" t="s">
        <v>78</v>
      </c>
      <c r="C303" s="8" t="s">
        <v>839</v>
      </c>
      <c r="D303" s="9">
        <v>12</v>
      </c>
      <c r="E303" t="s">
        <v>1418</v>
      </c>
    </row>
    <row r="304" spans="1:5" x14ac:dyDescent="0.2">
      <c r="A304" s="4">
        <v>42675</v>
      </c>
      <c r="B304" s="8" t="s">
        <v>78</v>
      </c>
      <c r="C304" s="8" t="s">
        <v>121</v>
      </c>
      <c r="D304" s="9">
        <v>11</v>
      </c>
      <c r="E304" t="s">
        <v>1418</v>
      </c>
    </row>
    <row r="305" spans="1:5" x14ac:dyDescent="0.2">
      <c r="A305" s="4">
        <v>42675</v>
      </c>
      <c r="B305" s="8" t="s">
        <v>78</v>
      </c>
      <c r="C305" s="8" t="s">
        <v>123</v>
      </c>
      <c r="D305" s="9">
        <v>44</v>
      </c>
      <c r="E305" t="s">
        <v>1418</v>
      </c>
    </row>
    <row r="306" spans="1:5" x14ac:dyDescent="0.2">
      <c r="A306" s="4">
        <v>42675</v>
      </c>
      <c r="B306" s="8" t="s">
        <v>78</v>
      </c>
      <c r="C306" s="8" t="s">
        <v>347</v>
      </c>
      <c r="D306" s="9">
        <v>30</v>
      </c>
      <c r="E306" t="s">
        <v>1418</v>
      </c>
    </row>
    <row r="307" spans="1:5" x14ac:dyDescent="0.2">
      <c r="A307" s="4">
        <v>42675</v>
      </c>
      <c r="B307" s="8" t="s">
        <v>78</v>
      </c>
      <c r="C307" s="8" t="s">
        <v>580</v>
      </c>
      <c r="D307" s="9">
        <v>52</v>
      </c>
      <c r="E307" t="s">
        <v>1418</v>
      </c>
    </row>
    <row r="308" spans="1:5" x14ac:dyDescent="0.2">
      <c r="A308" s="4">
        <v>42675</v>
      </c>
      <c r="B308" s="8" t="s">
        <v>78</v>
      </c>
      <c r="C308" s="8" t="s">
        <v>988</v>
      </c>
      <c r="D308" s="9">
        <v>11</v>
      </c>
      <c r="E308" t="s">
        <v>1418</v>
      </c>
    </row>
    <row r="309" spans="1:5" x14ac:dyDescent="0.2">
      <c r="A309" s="4">
        <v>42675</v>
      </c>
      <c r="B309" s="8" t="s">
        <v>78</v>
      </c>
      <c r="C309" s="8" t="s">
        <v>1002</v>
      </c>
      <c r="D309" s="9">
        <v>17</v>
      </c>
      <c r="E309" t="s">
        <v>1418</v>
      </c>
    </row>
    <row r="310" spans="1:5" x14ac:dyDescent="0.2">
      <c r="A310" s="4">
        <v>42675</v>
      </c>
      <c r="B310" s="8" t="s">
        <v>78</v>
      </c>
      <c r="C310" s="8" t="s">
        <v>261</v>
      </c>
      <c r="D310" s="9">
        <v>4</v>
      </c>
      <c r="E310" t="s">
        <v>1418</v>
      </c>
    </row>
    <row r="311" spans="1:5" x14ac:dyDescent="0.2">
      <c r="A311" s="4">
        <v>42675</v>
      </c>
      <c r="B311" s="8" t="s">
        <v>78</v>
      </c>
      <c r="C311" s="8" t="s">
        <v>399</v>
      </c>
      <c r="D311" s="9">
        <v>7</v>
      </c>
      <c r="E311" t="s">
        <v>1418</v>
      </c>
    </row>
    <row r="312" spans="1:5" x14ac:dyDescent="0.2">
      <c r="A312" s="4">
        <v>42675</v>
      </c>
      <c r="B312" s="8" t="s">
        <v>78</v>
      </c>
      <c r="C312" s="8" t="s">
        <v>648</v>
      </c>
      <c r="D312" s="9">
        <v>33</v>
      </c>
      <c r="E312" t="s">
        <v>1418</v>
      </c>
    </row>
    <row r="313" spans="1:5" x14ac:dyDescent="0.2">
      <c r="A313" s="4">
        <v>42675</v>
      </c>
      <c r="B313" s="8" t="s">
        <v>78</v>
      </c>
      <c r="C313" s="8" t="s">
        <v>322</v>
      </c>
      <c r="D313" s="9">
        <v>8</v>
      </c>
      <c r="E313" t="s">
        <v>1418</v>
      </c>
    </row>
    <row r="314" spans="1:5" x14ac:dyDescent="0.2">
      <c r="A314" s="4">
        <v>42675</v>
      </c>
      <c r="B314" s="8" t="s">
        <v>78</v>
      </c>
      <c r="C314" s="8" t="s">
        <v>934</v>
      </c>
      <c r="D314" s="9">
        <v>8</v>
      </c>
      <c r="E314" t="s">
        <v>1418</v>
      </c>
    </row>
    <row r="315" spans="1:5" x14ac:dyDescent="0.2">
      <c r="A315" s="4">
        <v>42675</v>
      </c>
      <c r="B315" s="8" t="s">
        <v>78</v>
      </c>
      <c r="C315" s="8" t="s">
        <v>13</v>
      </c>
      <c r="D315" s="9">
        <v>1</v>
      </c>
      <c r="E315" t="s">
        <v>1418</v>
      </c>
    </row>
    <row r="316" spans="1:5" x14ac:dyDescent="0.2">
      <c r="A316" s="4">
        <v>42675</v>
      </c>
      <c r="B316" s="8" t="s">
        <v>78</v>
      </c>
      <c r="C316" s="8" t="s">
        <v>1410</v>
      </c>
      <c r="D316" s="9">
        <v>1</v>
      </c>
      <c r="E316" t="s">
        <v>1418</v>
      </c>
    </row>
    <row r="317" spans="1:5" x14ac:dyDescent="0.2">
      <c r="A317" s="4">
        <v>42675</v>
      </c>
      <c r="B317" s="8" t="s">
        <v>78</v>
      </c>
      <c r="C317" s="8" t="s">
        <v>506</v>
      </c>
      <c r="D317" s="9">
        <v>19</v>
      </c>
      <c r="E317" t="s">
        <v>1418</v>
      </c>
    </row>
    <row r="318" spans="1:5" x14ac:dyDescent="0.2">
      <c r="A318" s="4">
        <v>42675</v>
      </c>
      <c r="B318" s="8" t="s">
        <v>78</v>
      </c>
      <c r="C318" s="8" t="s">
        <v>959</v>
      </c>
      <c r="D318" s="9">
        <v>1</v>
      </c>
      <c r="E318" t="s">
        <v>1418</v>
      </c>
    </row>
    <row r="319" spans="1:5" x14ac:dyDescent="0.2">
      <c r="A319" s="4">
        <v>42675</v>
      </c>
      <c r="B319" s="8" t="s">
        <v>78</v>
      </c>
      <c r="C319" s="8" t="s">
        <v>1022</v>
      </c>
      <c r="D319" s="9">
        <v>4</v>
      </c>
      <c r="E319" t="s">
        <v>1418</v>
      </c>
    </row>
    <row r="320" spans="1:5" x14ac:dyDescent="0.2">
      <c r="A320" s="4">
        <v>42675</v>
      </c>
      <c r="B320" s="8" t="s">
        <v>78</v>
      </c>
      <c r="C320" s="8" t="s">
        <v>657</v>
      </c>
      <c r="D320" s="9">
        <v>8</v>
      </c>
      <c r="E320" t="s">
        <v>1418</v>
      </c>
    </row>
    <row r="321" spans="1:5" x14ac:dyDescent="0.2">
      <c r="A321" s="4">
        <v>42675</v>
      </c>
      <c r="B321" s="8" t="s">
        <v>78</v>
      </c>
      <c r="C321" s="8" t="s">
        <v>1411</v>
      </c>
      <c r="D321" s="9">
        <v>1</v>
      </c>
      <c r="E321" t="s">
        <v>1418</v>
      </c>
    </row>
    <row r="322" spans="1:5" x14ac:dyDescent="0.2">
      <c r="A322" s="4">
        <v>42675</v>
      </c>
      <c r="B322" s="8" t="s">
        <v>78</v>
      </c>
      <c r="C322" s="8" t="s">
        <v>427</v>
      </c>
      <c r="D322" s="9">
        <v>3</v>
      </c>
      <c r="E322" t="s">
        <v>1418</v>
      </c>
    </row>
    <row r="323" spans="1:5" x14ac:dyDescent="0.2">
      <c r="A323" s="4">
        <v>42675</v>
      </c>
      <c r="B323" s="8" t="s">
        <v>78</v>
      </c>
      <c r="C323" s="8" t="s">
        <v>923</v>
      </c>
      <c r="D323" s="9">
        <v>2</v>
      </c>
      <c r="E323" t="s">
        <v>1418</v>
      </c>
    </row>
    <row r="324" spans="1:5" x14ac:dyDescent="0.2">
      <c r="A324" s="4">
        <v>42675</v>
      </c>
      <c r="B324" s="8" t="s">
        <v>78</v>
      </c>
      <c r="C324" s="8" t="s">
        <v>425</v>
      </c>
      <c r="D324" s="9">
        <v>1</v>
      </c>
      <c r="E324" t="s">
        <v>1418</v>
      </c>
    </row>
    <row r="325" spans="1:5" x14ac:dyDescent="0.2">
      <c r="A325" s="4">
        <v>42675</v>
      </c>
      <c r="B325" s="8" t="s">
        <v>78</v>
      </c>
      <c r="C325" s="8" t="s">
        <v>249</v>
      </c>
      <c r="D325" s="9">
        <v>2</v>
      </c>
      <c r="E325" t="s">
        <v>1418</v>
      </c>
    </row>
    <row r="326" spans="1:5" x14ac:dyDescent="0.2">
      <c r="A326" s="4">
        <v>42675</v>
      </c>
      <c r="B326" s="8" t="s">
        <v>78</v>
      </c>
      <c r="C326" s="8" t="s">
        <v>1088</v>
      </c>
      <c r="D326" s="9">
        <v>1</v>
      </c>
      <c r="E326" t="s">
        <v>1418</v>
      </c>
    </row>
    <row r="327" spans="1:5" x14ac:dyDescent="0.2">
      <c r="A327" s="4">
        <v>42675</v>
      </c>
      <c r="B327" s="8" t="s">
        <v>78</v>
      </c>
      <c r="C327" s="8" t="s">
        <v>583</v>
      </c>
      <c r="D327" s="9">
        <v>27</v>
      </c>
      <c r="E327" t="s">
        <v>1418</v>
      </c>
    </row>
    <row r="328" spans="1:5" x14ac:dyDescent="0.2">
      <c r="A328" s="4">
        <v>42675</v>
      </c>
      <c r="B328" s="8" t="s">
        <v>78</v>
      </c>
      <c r="C328" s="8" t="s">
        <v>586</v>
      </c>
      <c r="D328" s="9">
        <v>249</v>
      </c>
      <c r="E328" t="s">
        <v>1418</v>
      </c>
    </row>
    <row r="329" spans="1:5" x14ac:dyDescent="0.2">
      <c r="A329" s="4">
        <v>42675</v>
      </c>
      <c r="B329" s="8" t="s">
        <v>78</v>
      </c>
      <c r="C329" s="8" t="s">
        <v>74</v>
      </c>
      <c r="D329" s="9">
        <v>551</v>
      </c>
      <c r="E329" t="s">
        <v>1418</v>
      </c>
    </row>
    <row r="330" spans="1:5" x14ac:dyDescent="0.2">
      <c r="A330" s="4">
        <v>42675</v>
      </c>
      <c r="B330" s="8" t="s">
        <v>78</v>
      </c>
      <c r="C330" s="8" t="s">
        <v>509</v>
      </c>
      <c r="D330" s="9">
        <v>243</v>
      </c>
      <c r="E330" t="s">
        <v>1418</v>
      </c>
    </row>
    <row r="331" spans="1:5" x14ac:dyDescent="0.2">
      <c r="A331" s="4">
        <v>42675</v>
      </c>
      <c r="B331" s="8" t="s">
        <v>78</v>
      </c>
      <c r="C331" s="8" t="s">
        <v>913</v>
      </c>
      <c r="D331" s="9">
        <v>139</v>
      </c>
      <c r="E331" t="s">
        <v>1418</v>
      </c>
    </row>
    <row r="332" spans="1:5" x14ac:dyDescent="0.2">
      <c r="A332" s="4">
        <v>42675</v>
      </c>
      <c r="B332" s="8" t="s">
        <v>78</v>
      </c>
      <c r="C332" s="8" t="s">
        <v>213</v>
      </c>
      <c r="D332" s="9">
        <v>106</v>
      </c>
      <c r="E332" t="s">
        <v>1418</v>
      </c>
    </row>
    <row r="333" spans="1:5" x14ac:dyDescent="0.2">
      <c r="A333" s="4">
        <v>42675</v>
      </c>
      <c r="B333" s="8" t="s">
        <v>78</v>
      </c>
      <c r="C333" s="8" t="s">
        <v>240</v>
      </c>
      <c r="D333" s="9">
        <v>459</v>
      </c>
      <c r="E333" t="s">
        <v>1418</v>
      </c>
    </row>
    <row r="334" spans="1:5" x14ac:dyDescent="0.2">
      <c r="A334" s="4">
        <v>42675</v>
      </c>
      <c r="B334" s="8" t="s">
        <v>78</v>
      </c>
      <c r="C334" s="8" t="s">
        <v>305</v>
      </c>
      <c r="D334" s="9">
        <v>17</v>
      </c>
      <c r="E334" t="s">
        <v>1418</v>
      </c>
    </row>
    <row r="335" spans="1:5" x14ac:dyDescent="0.2">
      <c r="A335" s="4">
        <v>42675</v>
      </c>
      <c r="B335" s="8" t="s">
        <v>78</v>
      </c>
      <c r="C335" s="8" t="s">
        <v>215</v>
      </c>
      <c r="D335" s="9">
        <v>44</v>
      </c>
      <c r="E335" t="s">
        <v>1418</v>
      </c>
    </row>
    <row r="336" spans="1:5" x14ac:dyDescent="0.2">
      <c r="A336" s="4">
        <v>42675</v>
      </c>
      <c r="B336" s="8" t="s">
        <v>78</v>
      </c>
      <c r="C336" s="8" t="s">
        <v>465</v>
      </c>
      <c r="D336" s="9">
        <v>174</v>
      </c>
      <c r="E336" t="s">
        <v>1418</v>
      </c>
    </row>
    <row r="337" spans="1:5" x14ac:dyDescent="0.2">
      <c r="A337" s="4">
        <v>42675</v>
      </c>
      <c r="B337" s="8" t="s">
        <v>78</v>
      </c>
      <c r="C337" s="8" t="s">
        <v>100</v>
      </c>
      <c r="D337" s="9">
        <v>242</v>
      </c>
      <c r="E337" t="s">
        <v>1418</v>
      </c>
    </row>
    <row r="338" spans="1:5" x14ac:dyDescent="0.2">
      <c r="A338" s="4">
        <v>42675</v>
      </c>
      <c r="B338" s="8" t="s">
        <v>78</v>
      </c>
      <c r="C338" s="8" t="s">
        <v>781</v>
      </c>
      <c r="D338" s="9">
        <v>47</v>
      </c>
      <c r="E338" t="s">
        <v>1418</v>
      </c>
    </row>
    <row r="339" spans="1:5" x14ac:dyDescent="0.2">
      <c r="A339" s="4">
        <v>42675</v>
      </c>
      <c r="B339" s="8" t="s">
        <v>78</v>
      </c>
      <c r="C339" s="8" t="s">
        <v>970</v>
      </c>
      <c r="D339" s="9">
        <v>35</v>
      </c>
      <c r="E339" t="s">
        <v>1418</v>
      </c>
    </row>
    <row r="340" spans="1:5" x14ac:dyDescent="0.2">
      <c r="A340" s="4">
        <v>42675</v>
      </c>
      <c r="B340" s="8" t="s">
        <v>78</v>
      </c>
      <c r="C340" s="8" t="s">
        <v>139</v>
      </c>
      <c r="D340" s="9">
        <v>19</v>
      </c>
      <c r="E340" t="s">
        <v>1418</v>
      </c>
    </row>
    <row r="341" spans="1:5" x14ac:dyDescent="0.2">
      <c r="A341" s="4">
        <v>42675</v>
      </c>
      <c r="B341" s="8" t="s">
        <v>78</v>
      </c>
      <c r="C341" s="8" t="s">
        <v>1053</v>
      </c>
      <c r="D341" s="9">
        <v>82</v>
      </c>
      <c r="E341" t="s">
        <v>1418</v>
      </c>
    </row>
    <row r="342" spans="1:5" x14ac:dyDescent="0.2">
      <c r="A342" s="4">
        <v>42675</v>
      </c>
      <c r="B342" s="8" t="s">
        <v>78</v>
      </c>
      <c r="C342" s="8" t="s">
        <v>535</v>
      </c>
      <c r="D342" s="9">
        <v>150</v>
      </c>
      <c r="E342" t="s">
        <v>1418</v>
      </c>
    </row>
    <row r="343" spans="1:5" x14ac:dyDescent="0.2">
      <c r="A343" s="4">
        <v>42675</v>
      </c>
      <c r="B343" s="8" t="s">
        <v>78</v>
      </c>
      <c r="C343" s="8" t="s">
        <v>92</v>
      </c>
      <c r="D343" s="9">
        <v>2</v>
      </c>
      <c r="E343" t="s">
        <v>1418</v>
      </c>
    </row>
    <row r="344" spans="1:5" x14ac:dyDescent="0.2">
      <c r="A344" s="4">
        <v>42675</v>
      </c>
      <c r="B344" s="8" t="s">
        <v>78</v>
      </c>
      <c r="C344" s="8" t="s">
        <v>803</v>
      </c>
      <c r="D344" s="9">
        <v>35</v>
      </c>
      <c r="E344" t="s">
        <v>1418</v>
      </c>
    </row>
    <row r="345" spans="1:5" x14ac:dyDescent="0.2">
      <c r="A345" s="4">
        <v>42675</v>
      </c>
      <c r="B345" s="8" t="s">
        <v>78</v>
      </c>
      <c r="C345" s="8" t="s">
        <v>1023</v>
      </c>
      <c r="D345" s="9">
        <v>66</v>
      </c>
      <c r="E345" t="s">
        <v>1418</v>
      </c>
    </row>
    <row r="346" spans="1:5" x14ac:dyDescent="0.2">
      <c r="A346" s="4">
        <v>42675</v>
      </c>
      <c r="B346" s="8" t="s">
        <v>78</v>
      </c>
      <c r="C346" s="8" t="s">
        <v>296</v>
      </c>
      <c r="D346" s="9">
        <v>71</v>
      </c>
      <c r="E346" t="s">
        <v>1418</v>
      </c>
    </row>
    <row r="347" spans="1:5" x14ac:dyDescent="0.2">
      <c r="A347" s="4">
        <v>42675</v>
      </c>
      <c r="B347" s="8" t="s">
        <v>78</v>
      </c>
      <c r="C347" s="8" t="s">
        <v>557</v>
      </c>
      <c r="D347" s="9">
        <v>180</v>
      </c>
      <c r="E347" t="s">
        <v>1418</v>
      </c>
    </row>
    <row r="348" spans="1:5" x14ac:dyDescent="0.2">
      <c r="A348" s="4">
        <v>42675</v>
      </c>
      <c r="B348" s="8" t="s">
        <v>78</v>
      </c>
      <c r="C348" s="8" t="s">
        <v>256</v>
      </c>
      <c r="D348" s="9">
        <v>130</v>
      </c>
      <c r="E348" t="s">
        <v>1418</v>
      </c>
    </row>
    <row r="349" spans="1:5" x14ac:dyDescent="0.2">
      <c r="A349" s="4">
        <v>42675</v>
      </c>
      <c r="B349" s="8" t="s">
        <v>78</v>
      </c>
      <c r="C349" s="8" t="s">
        <v>167</v>
      </c>
      <c r="D349" s="9">
        <v>11</v>
      </c>
      <c r="E349" t="s">
        <v>1418</v>
      </c>
    </row>
    <row r="350" spans="1:5" x14ac:dyDescent="0.2">
      <c r="A350" s="4">
        <v>42675</v>
      </c>
      <c r="B350" s="8" t="s">
        <v>78</v>
      </c>
      <c r="C350" s="8" t="s">
        <v>852</v>
      </c>
      <c r="D350" s="9">
        <v>38</v>
      </c>
      <c r="E350" t="s">
        <v>1418</v>
      </c>
    </row>
    <row r="351" spans="1:5" x14ac:dyDescent="0.2">
      <c r="A351" s="4">
        <v>42675</v>
      </c>
      <c r="B351" s="8" t="s">
        <v>78</v>
      </c>
      <c r="C351" s="8" t="s">
        <v>393</v>
      </c>
      <c r="D351" s="9">
        <v>17</v>
      </c>
      <c r="E351" t="s">
        <v>1418</v>
      </c>
    </row>
    <row r="352" spans="1:5" x14ac:dyDescent="0.2">
      <c r="A352" s="4">
        <v>42675</v>
      </c>
      <c r="B352" s="8" t="s">
        <v>78</v>
      </c>
      <c r="C352" s="8" t="s">
        <v>190</v>
      </c>
      <c r="D352" s="9">
        <v>7</v>
      </c>
      <c r="E352" t="s">
        <v>1418</v>
      </c>
    </row>
    <row r="353" spans="1:5" x14ac:dyDescent="0.2">
      <c r="A353" s="4">
        <v>42675</v>
      </c>
      <c r="B353" s="8" t="s">
        <v>78</v>
      </c>
      <c r="C353" s="8" t="s">
        <v>1048</v>
      </c>
      <c r="D353" s="9">
        <v>4</v>
      </c>
      <c r="E353" t="s">
        <v>1418</v>
      </c>
    </row>
    <row r="354" spans="1:5" x14ac:dyDescent="0.2">
      <c r="A354" s="4">
        <v>42675</v>
      </c>
      <c r="B354" s="8" t="s">
        <v>78</v>
      </c>
      <c r="C354" s="8" t="s">
        <v>673</v>
      </c>
      <c r="D354" s="9">
        <v>33</v>
      </c>
      <c r="E354" t="s">
        <v>1418</v>
      </c>
    </row>
    <row r="355" spans="1:5" x14ac:dyDescent="0.2">
      <c r="A355" s="4">
        <v>42675</v>
      </c>
      <c r="B355" s="8" t="s">
        <v>78</v>
      </c>
      <c r="C355" s="8" t="s">
        <v>2</v>
      </c>
      <c r="D355" s="9">
        <v>3</v>
      </c>
      <c r="E355" t="s">
        <v>1418</v>
      </c>
    </row>
    <row r="356" spans="1:5" x14ac:dyDescent="0.2">
      <c r="A356" s="4">
        <v>42675</v>
      </c>
      <c r="B356" s="8" t="s">
        <v>78</v>
      </c>
      <c r="C356" s="8" t="s">
        <v>980</v>
      </c>
      <c r="D356" s="9">
        <v>22</v>
      </c>
      <c r="E356" t="s">
        <v>1418</v>
      </c>
    </row>
    <row r="357" spans="1:5" x14ac:dyDescent="0.2">
      <c r="A357" s="4">
        <v>42675</v>
      </c>
      <c r="B357" s="8" t="s">
        <v>78</v>
      </c>
      <c r="C357" s="8" t="s">
        <v>637</v>
      </c>
      <c r="D357" s="9">
        <v>4</v>
      </c>
      <c r="E357" t="s">
        <v>1418</v>
      </c>
    </row>
    <row r="358" spans="1:5" x14ac:dyDescent="0.2">
      <c r="A358" s="4">
        <v>42675</v>
      </c>
      <c r="B358" s="8" t="s">
        <v>78</v>
      </c>
      <c r="C358" s="8" t="s">
        <v>595</v>
      </c>
      <c r="D358" s="9">
        <v>3</v>
      </c>
      <c r="E358" t="s">
        <v>1418</v>
      </c>
    </row>
    <row r="359" spans="1:5" x14ac:dyDescent="0.2">
      <c r="A359" s="4">
        <v>42675</v>
      </c>
      <c r="B359" s="8" t="s">
        <v>78</v>
      </c>
      <c r="C359" s="8" t="s">
        <v>28</v>
      </c>
      <c r="D359" s="9">
        <v>11</v>
      </c>
      <c r="E359" t="s">
        <v>1418</v>
      </c>
    </row>
    <row r="360" spans="1:5" x14ac:dyDescent="0.2">
      <c r="A360" s="4">
        <v>42675</v>
      </c>
      <c r="B360" s="8" t="s">
        <v>78</v>
      </c>
      <c r="C360" s="8" t="s">
        <v>659</v>
      </c>
      <c r="D360" s="9">
        <v>10</v>
      </c>
      <c r="E360" t="s">
        <v>1418</v>
      </c>
    </row>
    <row r="361" spans="1:5" x14ac:dyDescent="0.2">
      <c r="A361" s="4">
        <v>42675</v>
      </c>
      <c r="B361" s="8" t="s">
        <v>78</v>
      </c>
      <c r="C361" s="8" t="s">
        <v>824</v>
      </c>
      <c r="D361" s="9">
        <v>42</v>
      </c>
      <c r="E361" t="s">
        <v>1418</v>
      </c>
    </row>
    <row r="362" spans="1:5" x14ac:dyDescent="0.2">
      <c r="A362" s="4">
        <v>42675</v>
      </c>
      <c r="B362" s="8" t="s">
        <v>78</v>
      </c>
      <c r="C362" s="8" t="s">
        <v>769</v>
      </c>
      <c r="D362" s="9">
        <v>1</v>
      </c>
      <c r="E362" t="s">
        <v>1418</v>
      </c>
    </row>
    <row r="363" spans="1:5" x14ac:dyDescent="0.2">
      <c r="A363" s="4">
        <v>42675</v>
      </c>
      <c r="B363" s="8" t="s">
        <v>78</v>
      </c>
      <c r="C363" s="8" t="s">
        <v>1035</v>
      </c>
      <c r="D363" s="9">
        <v>15</v>
      </c>
      <c r="E363" t="s">
        <v>1418</v>
      </c>
    </row>
    <row r="364" spans="1:5" x14ac:dyDescent="0.2">
      <c r="A364" s="4">
        <v>42675</v>
      </c>
      <c r="B364" s="8" t="s">
        <v>78</v>
      </c>
      <c r="C364" s="8" t="s">
        <v>141</v>
      </c>
      <c r="D364" s="9">
        <v>18</v>
      </c>
      <c r="E364" t="s">
        <v>1418</v>
      </c>
    </row>
    <row r="365" spans="1:5" x14ac:dyDescent="0.2">
      <c r="A365" s="4">
        <v>42675</v>
      </c>
      <c r="B365" s="8" t="s">
        <v>78</v>
      </c>
      <c r="C365" s="8" t="s">
        <v>245</v>
      </c>
      <c r="D365" s="9">
        <v>5</v>
      </c>
      <c r="E365" t="s">
        <v>1418</v>
      </c>
    </row>
    <row r="366" spans="1:5" x14ac:dyDescent="0.2">
      <c r="A366" s="4">
        <v>42675</v>
      </c>
      <c r="B366" s="8" t="s">
        <v>78</v>
      </c>
      <c r="C366" s="8" t="s">
        <v>387</v>
      </c>
      <c r="D366" s="9">
        <v>14</v>
      </c>
      <c r="E366" t="s">
        <v>1418</v>
      </c>
    </row>
    <row r="367" spans="1:5" x14ac:dyDescent="0.2">
      <c r="A367" s="4">
        <v>42675</v>
      </c>
      <c r="B367" s="8" t="s">
        <v>78</v>
      </c>
      <c r="C367" s="8" t="s">
        <v>279</v>
      </c>
      <c r="D367" s="9">
        <v>4</v>
      </c>
      <c r="E367" t="s">
        <v>1418</v>
      </c>
    </row>
    <row r="368" spans="1:5" x14ac:dyDescent="0.2">
      <c r="A368" s="4">
        <v>42675</v>
      </c>
      <c r="B368" s="8" t="s">
        <v>78</v>
      </c>
      <c r="C368" s="8" t="s">
        <v>797</v>
      </c>
      <c r="D368" s="9">
        <v>4</v>
      </c>
      <c r="E368" t="s">
        <v>1418</v>
      </c>
    </row>
    <row r="369" spans="1:5" x14ac:dyDescent="0.2">
      <c r="A369" s="4">
        <v>42675</v>
      </c>
      <c r="B369" s="8" t="s">
        <v>78</v>
      </c>
      <c r="C369" s="8" t="s">
        <v>981</v>
      </c>
      <c r="D369" s="9">
        <v>7</v>
      </c>
      <c r="E369" t="s">
        <v>1418</v>
      </c>
    </row>
    <row r="370" spans="1:5" x14ac:dyDescent="0.2">
      <c r="A370" s="4">
        <v>42675</v>
      </c>
      <c r="B370" s="8" t="s">
        <v>78</v>
      </c>
      <c r="C370" s="8" t="s">
        <v>36</v>
      </c>
      <c r="D370" s="9">
        <v>3</v>
      </c>
      <c r="E370" t="s">
        <v>1418</v>
      </c>
    </row>
    <row r="371" spans="1:5" x14ac:dyDescent="0.2">
      <c r="A371" s="4">
        <v>42675</v>
      </c>
      <c r="B371" s="8" t="s">
        <v>78</v>
      </c>
      <c r="C371" s="8" t="s">
        <v>1124</v>
      </c>
      <c r="D371" s="9">
        <v>1</v>
      </c>
      <c r="E371" t="s">
        <v>1418</v>
      </c>
    </row>
    <row r="372" spans="1:5" x14ac:dyDescent="0.2">
      <c r="A372" s="4">
        <v>42675</v>
      </c>
      <c r="B372" s="8" t="s">
        <v>78</v>
      </c>
      <c r="C372" s="8" t="s">
        <v>874</v>
      </c>
      <c r="D372" s="9">
        <v>3</v>
      </c>
      <c r="E372" t="s">
        <v>1418</v>
      </c>
    </row>
    <row r="373" spans="1:5" x14ac:dyDescent="0.2">
      <c r="A373" s="4">
        <v>42675</v>
      </c>
      <c r="B373" s="8" t="s">
        <v>78</v>
      </c>
      <c r="C373" s="8" t="s">
        <v>872</v>
      </c>
      <c r="D373" s="9">
        <v>7</v>
      </c>
      <c r="E373" t="s">
        <v>1418</v>
      </c>
    </row>
    <row r="374" spans="1:5" x14ac:dyDescent="0.2">
      <c r="A374" s="4">
        <v>42675</v>
      </c>
      <c r="B374" s="8" t="s">
        <v>78</v>
      </c>
      <c r="C374" s="8" t="s">
        <v>469</v>
      </c>
      <c r="D374" s="9">
        <v>2</v>
      </c>
      <c r="E374" t="s">
        <v>1418</v>
      </c>
    </row>
    <row r="375" spans="1:5" x14ac:dyDescent="0.2">
      <c r="A375" s="4">
        <v>42675</v>
      </c>
      <c r="B375" s="8" t="s">
        <v>78</v>
      </c>
      <c r="C375" s="8" t="s">
        <v>815</v>
      </c>
      <c r="D375" s="9">
        <v>2</v>
      </c>
      <c r="E375" t="s">
        <v>1418</v>
      </c>
    </row>
    <row r="376" spans="1:5" x14ac:dyDescent="0.2">
      <c r="A376" s="4">
        <v>42675</v>
      </c>
      <c r="B376" s="8" t="s">
        <v>78</v>
      </c>
      <c r="C376" s="8" t="s">
        <v>1055</v>
      </c>
      <c r="D376" s="9">
        <v>1</v>
      </c>
      <c r="E376" t="s">
        <v>1418</v>
      </c>
    </row>
    <row r="377" spans="1:5" x14ac:dyDescent="0.2">
      <c r="A377" s="4">
        <v>42675</v>
      </c>
      <c r="B377" s="8" t="s">
        <v>78</v>
      </c>
      <c r="C377" s="8" t="s">
        <v>150</v>
      </c>
      <c r="D377" s="9">
        <v>1</v>
      </c>
      <c r="E377" t="s">
        <v>1418</v>
      </c>
    </row>
    <row r="378" spans="1:5" x14ac:dyDescent="0.2">
      <c r="A378" s="4">
        <v>42675</v>
      </c>
      <c r="B378" s="8" t="s">
        <v>78</v>
      </c>
      <c r="C378" s="8" t="s">
        <v>661</v>
      </c>
      <c r="D378" s="9">
        <v>2</v>
      </c>
      <c r="E378" t="s">
        <v>1418</v>
      </c>
    </row>
    <row r="379" spans="1:5" x14ac:dyDescent="0.2">
      <c r="A379" s="4">
        <v>42675</v>
      </c>
      <c r="B379" s="8" t="s">
        <v>78</v>
      </c>
      <c r="C379" s="8" t="s">
        <v>189</v>
      </c>
      <c r="D379" s="9">
        <v>1</v>
      </c>
      <c r="E379" t="s">
        <v>1418</v>
      </c>
    </row>
    <row r="380" spans="1:5" x14ac:dyDescent="0.2">
      <c r="A380" s="4">
        <v>42675</v>
      </c>
      <c r="B380" s="8" t="s">
        <v>78</v>
      </c>
      <c r="C380" s="8" t="s">
        <v>858</v>
      </c>
      <c r="D380" s="9">
        <v>1</v>
      </c>
      <c r="E380" t="s">
        <v>1418</v>
      </c>
    </row>
    <row r="381" spans="1:5" x14ac:dyDescent="0.2">
      <c r="A381" s="4">
        <v>42675</v>
      </c>
      <c r="B381" s="8" t="s">
        <v>78</v>
      </c>
      <c r="C381" s="8" t="s">
        <v>291</v>
      </c>
      <c r="D381" s="9">
        <v>241</v>
      </c>
      <c r="E381" t="s">
        <v>1418</v>
      </c>
    </row>
    <row r="382" spans="1:5" x14ac:dyDescent="0.2">
      <c r="A382" s="4">
        <v>42675</v>
      </c>
      <c r="B382" s="8" t="s">
        <v>78</v>
      </c>
      <c r="C382" s="8" t="s">
        <v>656</v>
      </c>
      <c r="D382" s="9">
        <v>123</v>
      </c>
      <c r="E382" t="s">
        <v>1418</v>
      </c>
    </row>
    <row r="383" spans="1:5" x14ac:dyDescent="0.2">
      <c r="A383" s="4">
        <v>42675</v>
      </c>
      <c r="B383" s="8" t="s">
        <v>78</v>
      </c>
      <c r="C383" s="8" t="s">
        <v>854</v>
      </c>
      <c r="D383" s="9">
        <v>25</v>
      </c>
      <c r="E383" t="s">
        <v>1418</v>
      </c>
    </row>
    <row r="384" spans="1:5" x14ac:dyDescent="0.2">
      <c r="A384" s="4">
        <v>42675</v>
      </c>
      <c r="B384" s="8" t="s">
        <v>78</v>
      </c>
      <c r="C384" s="8" t="s">
        <v>742</v>
      </c>
      <c r="D384" s="9">
        <v>75</v>
      </c>
      <c r="E384" t="s">
        <v>1418</v>
      </c>
    </row>
    <row r="385" spans="1:5" x14ac:dyDescent="0.2">
      <c r="A385" s="4">
        <v>42675</v>
      </c>
      <c r="B385" s="8" t="s">
        <v>78</v>
      </c>
      <c r="C385" s="8" t="s">
        <v>810</v>
      </c>
      <c r="D385" s="9">
        <v>16</v>
      </c>
      <c r="E385" t="s">
        <v>1418</v>
      </c>
    </row>
    <row r="386" spans="1:5" x14ac:dyDescent="0.2">
      <c r="A386" s="4">
        <v>42675</v>
      </c>
      <c r="B386" s="8" t="s">
        <v>78</v>
      </c>
      <c r="C386" s="8" t="s">
        <v>3</v>
      </c>
      <c r="D386" s="9">
        <v>385</v>
      </c>
      <c r="E386" t="s">
        <v>1418</v>
      </c>
    </row>
    <row r="387" spans="1:5" x14ac:dyDescent="0.2">
      <c r="A387" s="4">
        <v>42675</v>
      </c>
      <c r="B387" s="8" t="s">
        <v>78</v>
      </c>
      <c r="C387" s="8" t="s">
        <v>1412</v>
      </c>
      <c r="D387" s="9">
        <v>1</v>
      </c>
      <c r="E387" t="s">
        <v>1418</v>
      </c>
    </row>
    <row r="388" spans="1:5" x14ac:dyDescent="0.2">
      <c r="A388" s="4">
        <v>42675</v>
      </c>
      <c r="B388" s="8" t="s">
        <v>78</v>
      </c>
      <c r="C388" s="8" t="s">
        <v>383</v>
      </c>
      <c r="D388" s="9">
        <v>510</v>
      </c>
      <c r="E388" t="s">
        <v>1418</v>
      </c>
    </row>
    <row r="389" spans="1:5" x14ac:dyDescent="0.2">
      <c r="A389" s="4">
        <v>42675</v>
      </c>
      <c r="B389" s="8" t="s">
        <v>78</v>
      </c>
      <c r="C389" s="8" t="s">
        <v>1100</v>
      </c>
      <c r="D389" s="9">
        <v>88</v>
      </c>
      <c r="E389" t="s">
        <v>1418</v>
      </c>
    </row>
    <row r="390" spans="1:5" x14ac:dyDescent="0.2">
      <c r="A390" s="4">
        <v>42675</v>
      </c>
      <c r="B390" s="8" t="s">
        <v>78</v>
      </c>
      <c r="C390" s="8" t="s">
        <v>1029</v>
      </c>
      <c r="D390" s="9">
        <v>107</v>
      </c>
      <c r="E390" t="s">
        <v>1418</v>
      </c>
    </row>
    <row r="391" spans="1:5" x14ac:dyDescent="0.2">
      <c r="A391" s="4">
        <v>42675</v>
      </c>
      <c r="B391" s="8" t="s">
        <v>78</v>
      </c>
      <c r="C391" s="8" t="s">
        <v>604</v>
      </c>
      <c r="D391" s="9">
        <v>42</v>
      </c>
      <c r="E391" t="s">
        <v>1418</v>
      </c>
    </row>
    <row r="392" spans="1:5" x14ac:dyDescent="0.2">
      <c r="A392" s="4">
        <v>42675</v>
      </c>
      <c r="B392" s="8" t="s">
        <v>78</v>
      </c>
      <c r="C392" s="8" t="s">
        <v>724</v>
      </c>
      <c r="D392" s="9">
        <v>309</v>
      </c>
      <c r="E392" t="s">
        <v>1418</v>
      </c>
    </row>
    <row r="393" spans="1:5" x14ac:dyDescent="0.2">
      <c r="A393" s="4">
        <v>42675</v>
      </c>
      <c r="B393" s="8" t="s">
        <v>78</v>
      </c>
      <c r="C393" s="8" t="s">
        <v>1039</v>
      </c>
      <c r="D393" s="9">
        <v>12</v>
      </c>
      <c r="E393" t="s">
        <v>1418</v>
      </c>
    </row>
    <row r="394" spans="1:5" x14ac:dyDescent="0.2">
      <c r="A394" s="4">
        <v>42675</v>
      </c>
      <c r="B394" s="8" t="s">
        <v>78</v>
      </c>
      <c r="C394" s="8" t="s">
        <v>754</v>
      </c>
      <c r="D394" s="9">
        <v>14</v>
      </c>
      <c r="E394" t="s">
        <v>1418</v>
      </c>
    </row>
    <row r="395" spans="1:5" x14ac:dyDescent="0.2">
      <c r="A395" s="4">
        <v>42675</v>
      </c>
      <c r="B395" s="8" t="s">
        <v>78</v>
      </c>
      <c r="C395" s="8" t="s">
        <v>310</v>
      </c>
      <c r="D395" s="9">
        <v>29</v>
      </c>
      <c r="E395" t="s">
        <v>1418</v>
      </c>
    </row>
    <row r="396" spans="1:5" x14ac:dyDescent="0.2">
      <c r="A396" s="4">
        <v>42675</v>
      </c>
      <c r="B396" s="8" t="s">
        <v>78</v>
      </c>
      <c r="C396" s="8" t="s">
        <v>1062</v>
      </c>
      <c r="D396" s="9">
        <v>82</v>
      </c>
      <c r="E396" t="s">
        <v>1418</v>
      </c>
    </row>
    <row r="397" spans="1:5" x14ac:dyDescent="0.2">
      <c r="A397" s="4">
        <v>42675</v>
      </c>
      <c r="B397" s="8" t="s">
        <v>78</v>
      </c>
      <c r="C397" s="8" t="s">
        <v>55</v>
      </c>
      <c r="D397" s="9">
        <v>24</v>
      </c>
      <c r="E397" t="s">
        <v>1418</v>
      </c>
    </row>
    <row r="398" spans="1:5" x14ac:dyDescent="0.2">
      <c r="A398" s="4">
        <v>42675</v>
      </c>
      <c r="B398" s="8" t="s">
        <v>78</v>
      </c>
      <c r="C398" s="8" t="s">
        <v>468</v>
      </c>
      <c r="D398" s="9">
        <v>18</v>
      </c>
      <c r="E398" t="s">
        <v>1418</v>
      </c>
    </row>
    <row r="399" spans="1:5" x14ac:dyDescent="0.2">
      <c r="A399" s="4">
        <v>42675</v>
      </c>
      <c r="B399" s="8" t="s">
        <v>78</v>
      </c>
      <c r="C399" s="8" t="s">
        <v>1056</v>
      </c>
      <c r="D399" s="9">
        <v>13</v>
      </c>
      <c r="E399" t="s">
        <v>1418</v>
      </c>
    </row>
    <row r="400" spans="1:5" x14ac:dyDescent="0.2">
      <c r="A400" s="4">
        <v>42675</v>
      </c>
      <c r="B400" s="8" t="s">
        <v>78</v>
      </c>
      <c r="C400" s="8" t="s">
        <v>1109</v>
      </c>
      <c r="D400" s="9">
        <v>54</v>
      </c>
      <c r="E400" t="s">
        <v>1418</v>
      </c>
    </row>
    <row r="401" spans="1:5" x14ac:dyDescent="0.2">
      <c r="A401" s="4">
        <v>42675</v>
      </c>
      <c r="B401" s="8" t="s">
        <v>78</v>
      </c>
      <c r="C401" s="8" t="s">
        <v>680</v>
      </c>
      <c r="D401" s="9">
        <v>2</v>
      </c>
      <c r="E401" t="s">
        <v>1418</v>
      </c>
    </row>
    <row r="402" spans="1:5" x14ac:dyDescent="0.2">
      <c r="A402" s="4">
        <v>42675</v>
      </c>
      <c r="B402" s="8" t="s">
        <v>78</v>
      </c>
      <c r="C402" s="8" t="s">
        <v>483</v>
      </c>
      <c r="D402" s="9">
        <v>7</v>
      </c>
      <c r="E402" t="s">
        <v>1418</v>
      </c>
    </row>
    <row r="403" spans="1:5" x14ac:dyDescent="0.2">
      <c r="A403" s="4">
        <v>42675</v>
      </c>
      <c r="B403" s="8" t="s">
        <v>78</v>
      </c>
      <c r="C403" s="8" t="s">
        <v>1084</v>
      </c>
      <c r="D403" s="9">
        <v>3</v>
      </c>
      <c r="E403" t="s">
        <v>1418</v>
      </c>
    </row>
    <row r="404" spans="1:5" x14ac:dyDescent="0.2">
      <c r="A404" s="4">
        <v>42675</v>
      </c>
      <c r="B404" s="8" t="s">
        <v>78</v>
      </c>
      <c r="C404" s="8" t="s">
        <v>505</v>
      </c>
      <c r="D404" s="9">
        <v>10</v>
      </c>
      <c r="E404" t="s">
        <v>1418</v>
      </c>
    </row>
    <row r="405" spans="1:5" x14ac:dyDescent="0.2">
      <c r="A405" s="4">
        <v>42675</v>
      </c>
      <c r="B405" s="8" t="s">
        <v>78</v>
      </c>
      <c r="C405" s="8" t="s">
        <v>41</v>
      </c>
      <c r="D405" s="9">
        <v>30</v>
      </c>
      <c r="E405" t="s">
        <v>1418</v>
      </c>
    </row>
    <row r="406" spans="1:5" x14ac:dyDescent="0.2">
      <c r="A406" s="4">
        <v>42675</v>
      </c>
      <c r="B406" s="8" t="s">
        <v>78</v>
      </c>
      <c r="C406" s="8" t="s">
        <v>1060</v>
      </c>
      <c r="D406" s="9">
        <v>5</v>
      </c>
      <c r="E406" t="s">
        <v>1418</v>
      </c>
    </row>
    <row r="407" spans="1:5" x14ac:dyDescent="0.2">
      <c r="A407" s="4">
        <v>42675</v>
      </c>
      <c r="B407" s="8" t="s">
        <v>78</v>
      </c>
      <c r="C407" s="8" t="s">
        <v>175</v>
      </c>
      <c r="D407" s="9">
        <v>33</v>
      </c>
      <c r="E407" t="s">
        <v>1418</v>
      </c>
    </row>
    <row r="408" spans="1:5" x14ac:dyDescent="0.2">
      <c r="A408" s="4">
        <v>42675</v>
      </c>
      <c r="B408" s="8" t="s">
        <v>78</v>
      </c>
      <c r="C408" s="8" t="s">
        <v>80</v>
      </c>
      <c r="D408" s="9">
        <v>11</v>
      </c>
      <c r="E408" t="s">
        <v>1418</v>
      </c>
    </row>
    <row r="409" spans="1:5" x14ac:dyDescent="0.2">
      <c r="A409" s="4">
        <v>42675</v>
      </c>
      <c r="B409" s="8" t="s">
        <v>78</v>
      </c>
      <c r="C409" s="8" t="s">
        <v>868</v>
      </c>
      <c r="D409" s="9">
        <v>6</v>
      </c>
      <c r="E409" t="s">
        <v>1418</v>
      </c>
    </row>
    <row r="410" spans="1:5" x14ac:dyDescent="0.2">
      <c r="A410" s="4">
        <v>42675</v>
      </c>
      <c r="B410" s="8" t="s">
        <v>78</v>
      </c>
      <c r="C410" s="8" t="s">
        <v>522</v>
      </c>
      <c r="D410" s="9">
        <v>10</v>
      </c>
      <c r="E410" t="s">
        <v>1418</v>
      </c>
    </row>
    <row r="411" spans="1:5" x14ac:dyDescent="0.2">
      <c r="A411" s="4">
        <v>42675</v>
      </c>
      <c r="B411" s="8" t="s">
        <v>78</v>
      </c>
      <c r="C411" s="8" t="s">
        <v>247</v>
      </c>
      <c r="D411" s="9">
        <v>4</v>
      </c>
      <c r="E411" t="s">
        <v>1418</v>
      </c>
    </row>
    <row r="412" spans="1:5" x14ac:dyDescent="0.2">
      <c r="A412" s="4">
        <v>42675</v>
      </c>
      <c r="B412" s="8" t="s">
        <v>78</v>
      </c>
      <c r="C412" s="8" t="s">
        <v>660</v>
      </c>
      <c r="D412" s="9">
        <v>12</v>
      </c>
      <c r="E412" t="s">
        <v>1418</v>
      </c>
    </row>
    <row r="413" spans="1:5" x14ac:dyDescent="0.2">
      <c r="A413" s="4">
        <v>42675</v>
      </c>
      <c r="B413" s="8" t="s">
        <v>78</v>
      </c>
      <c r="C413" s="8" t="s">
        <v>716</v>
      </c>
      <c r="D413" s="9">
        <v>3</v>
      </c>
      <c r="E413" t="s">
        <v>1418</v>
      </c>
    </row>
    <row r="414" spans="1:5" x14ac:dyDescent="0.2">
      <c r="A414" s="4">
        <v>42675</v>
      </c>
      <c r="B414" s="8" t="s">
        <v>78</v>
      </c>
      <c r="C414" s="8" t="s">
        <v>577</v>
      </c>
      <c r="D414" s="9">
        <v>13</v>
      </c>
      <c r="E414" t="s">
        <v>1418</v>
      </c>
    </row>
    <row r="415" spans="1:5" x14ac:dyDescent="0.2">
      <c r="A415" s="4">
        <v>42675</v>
      </c>
      <c r="B415" s="8" t="s">
        <v>78</v>
      </c>
      <c r="C415" s="8" t="s">
        <v>507</v>
      </c>
      <c r="D415" s="9">
        <v>6</v>
      </c>
      <c r="E415" t="s">
        <v>1418</v>
      </c>
    </row>
    <row r="416" spans="1:5" x14ac:dyDescent="0.2">
      <c r="A416" s="4">
        <v>42675</v>
      </c>
      <c r="B416" s="8" t="s">
        <v>78</v>
      </c>
      <c r="C416" s="8" t="s">
        <v>1125</v>
      </c>
      <c r="D416" s="9">
        <v>1</v>
      </c>
      <c r="E416" t="s">
        <v>1418</v>
      </c>
    </row>
    <row r="417" spans="1:5" x14ac:dyDescent="0.2">
      <c r="A417" s="4">
        <v>42675</v>
      </c>
      <c r="B417" s="8" t="s">
        <v>78</v>
      </c>
      <c r="C417" s="8" t="s">
        <v>873</v>
      </c>
      <c r="D417" s="9">
        <v>8</v>
      </c>
      <c r="E417" t="s">
        <v>1418</v>
      </c>
    </row>
    <row r="418" spans="1:5" x14ac:dyDescent="0.2">
      <c r="A418" s="4">
        <v>42675</v>
      </c>
      <c r="B418" s="8" t="s">
        <v>78</v>
      </c>
      <c r="C418" s="8" t="s">
        <v>282</v>
      </c>
      <c r="D418" s="9">
        <v>5</v>
      </c>
      <c r="E418" t="s">
        <v>1418</v>
      </c>
    </row>
    <row r="419" spans="1:5" x14ac:dyDescent="0.2">
      <c r="A419" s="4">
        <v>42675</v>
      </c>
      <c r="B419" s="8" t="s">
        <v>78</v>
      </c>
      <c r="C419" s="8" t="s">
        <v>979</v>
      </c>
      <c r="D419" s="9">
        <v>2</v>
      </c>
      <c r="E419" t="s">
        <v>1418</v>
      </c>
    </row>
    <row r="420" spans="1:5" x14ac:dyDescent="0.2">
      <c r="A420" s="4">
        <v>42675</v>
      </c>
      <c r="B420" s="8" t="s">
        <v>78</v>
      </c>
      <c r="C420" s="8" t="s">
        <v>285</v>
      </c>
      <c r="D420" s="9">
        <v>11</v>
      </c>
      <c r="E420" t="s">
        <v>1418</v>
      </c>
    </row>
    <row r="421" spans="1:5" x14ac:dyDescent="0.2">
      <c r="A421" s="4">
        <v>42675</v>
      </c>
      <c r="B421" s="8" t="s">
        <v>78</v>
      </c>
      <c r="C421" s="8" t="s">
        <v>233</v>
      </c>
      <c r="D421" s="9">
        <v>2</v>
      </c>
      <c r="E421" t="s">
        <v>1418</v>
      </c>
    </row>
    <row r="422" spans="1:5" x14ac:dyDescent="0.2">
      <c r="A422" s="4">
        <v>42675</v>
      </c>
      <c r="B422" s="8" t="s">
        <v>78</v>
      </c>
      <c r="C422" s="8" t="s">
        <v>860</v>
      </c>
      <c r="D422" s="9">
        <v>1</v>
      </c>
      <c r="E422" t="s">
        <v>1418</v>
      </c>
    </row>
    <row r="423" spans="1:5" x14ac:dyDescent="0.2">
      <c r="A423" s="4">
        <v>42675</v>
      </c>
      <c r="B423" s="8" t="s">
        <v>78</v>
      </c>
      <c r="C423" s="8" t="s">
        <v>326</v>
      </c>
      <c r="D423" s="9">
        <v>1</v>
      </c>
      <c r="E423" t="s">
        <v>1418</v>
      </c>
    </row>
    <row r="424" spans="1:5" x14ac:dyDescent="0.2">
      <c r="A424" s="4">
        <v>42675</v>
      </c>
      <c r="B424" s="8" t="s">
        <v>78</v>
      </c>
      <c r="C424" s="8" t="s">
        <v>845</v>
      </c>
      <c r="D424" s="9">
        <v>4</v>
      </c>
      <c r="E424" t="s">
        <v>1418</v>
      </c>
    </row>
    <row r="425" spans="1:5" x14ac:dyDescent="0.2">
      <c r="A425" s="4">
        <v>42675</v>
      </c>
      <c r="B425" s="8" t="s">
        <v>78</v>
      </c>
      <c r="C425" s="8" t="s">
        <v>628</v>
      </c>
      <c r="D425" s="9">
        <v>5</v>
      </c>
      <c r="E425" t="s">
        <v>1418</v>
      </c>
    </row>
    <row r="426" spans="1:5" x14ac:dyDescent="0.2">
      <c r="A426" s="4">
        <v>42675</v>
      </c>
      <c r="B426" s="8" t="s">
        <v>78</v>
      </c>
      <c r="C426" s="8" t="s">
        <v>179</v>
      </c>
      <c r="D426" s="9">
        <v>9</v>
      </c>
      <c r="E426" t="s">
        <v>1418</v>
      </c>
    </row>
    <row r="427" spans="1:5" x14ac:dyDescent="0.2">
      <c r="A427" s="4">
        <v>42675</v>
      </c>
      <c r="B427" s="8" t="s">
        <v>78</v>
      </c>
      <c r="C427" s="8" t="s">
        <v>346</v>
      </c>
      <c r="D427" s="9">
        <v>4</v>
      </c>
      <c r="E427" t="s">
        <v>1418</v>
      </c>
    </row>
    <row r="428" spans="1:5" x14ac:dyDescent="0.2">
      <c r="A428" s="4">
        <v>42675</v>
      </c>
      <c r="B428" s="8" t="s">
        <v>78</v>
      </c>
      <c r="C428" s="8" t="s">
        <v>805</v>
      </c>
      <c r="D428" s="9">
        <v>2</v>
      </c>
      <c r="E428" t="s">
        <v>1418</v>
      </c>
    </row>
    <row r="429" spans="1:5" x14ac:dyDescent="0.2">
      <c r="A429" s="4">
        <v>42675</v>
      </c>
      <c r="B429" s="8" t="s">
        <v>78</v>
      </c>
      <c r="C429" s="8" t="s">
        <v>1413</v>
      </c>
      <c r="D429" s="9">
        <v>1</v>
      </c>
      <c r="E429" t="s">
        <v>1418</v>
      </c>
    </row>
    <row r="430" spans="1:5" x14ac:dyDescent="0.2">
      <c r="A430" s="4">
        <v>42675</v>
      </c>
      <c r="B430" s="8" t="s">
        <v>78</v>
      </c>
      <c r="C430" s="8" t="s">
        <v>324</v>
      </c>
      <c r="D430" s="9">
        <v>1</v>
      </c>
      <c r="E430" t="s">
        <v>1418</v>
      </c>
    </row>
    <row r="431" spans="1:5" x14ac:dyDescent="0.2">
      <c r="A431" s="4">
        <v>42675</v>
      </c>
      <c r="B431" s="8" t="s">
        <v>78</v>
      </c>
      <c r="C431" s="8" t="s">
        <v>70</v>
      </c>
      <c r="D431" s="9">
        <v>1</v>
      </c>
      <c r="E431" t="s">
        <v>1418</v>
      </c>
    </row>
    <row r="432" spans="1:5" x14ac:dyDescent="0.2">
      <c r="A432" s="4">
        <v>42675</v>
      </c>
      <c r="B432" s="8" t="s">
        <v>78</v>
      </c>
      <c r="C432" s="8" t="s">
        <v>658</v>
      </c>
      <c r="D432" s="9">
        <v>4</v>
      </c>
      <c r="E432" t="s">
        <v>1418</v>
      </c>
    </row>
    <row r="433" spans="1:5" x14ac:dyDescent="0.2">
      <c r="A433" s="4">
        <v>42675</v>
      </c>
      <c r="B433" s="8" t="s">
        <v>78</v>
      </c>
      <c r="C433" s="8" t="s">
        <v>529</v>
      </c>
      <c r="D433" s="9">
        <v>1</v>
      </c>
      <c r="E433" t="s">
        <v>1418</v>
      </c>
    </row>
    <row r="434" spans="1:5" x14ac:dyDescent="0.2">
      <c r="A434" s="4">
        <v>42675</v>
      </c>
      <c r="B434" s="8" t="s">
        <v>78</v>
      </c>
      <c r="C434" s="8" t="s">
        <v>700</v>
      </c>
      <c r="D434" s="9">
        <v>4</v>
      </c>
      <c r="E434" t="s">
        <v>1418</v>
      </c>
    </row>
    <row r="435" spans="1:5" x14ac:dyDescent="0.2">
      <c r="A435" s="4">
        <v>42675</v>
      </c>
      <c r="B435" s="8" t="s">
        <v>78</v>
      </c>
      <c r="C435" s="8" t="s">
        <v>63</v>
      </c>
      <c r="D435" s="9">
        <v>1</v>
      </c>
      <c r="E435" t="s">
        <v>1418</v>
      </c>
    </row>
    <row r="436" spans="1:5" x14ac:dyDescent="0.2">
      <c r="A436" s="4">
        <v>42675</v>
      </c>
      <c r="B436" s="8" t="s">
        <v>78</v>
      </c>
      <c r="C436" s="8" t="s">
        <v>1117</v>
      </c>
      <c r="D436" s="9">
        <v>830</v>
      </c>
      <c r="E436" t="s">
        <v>1418</v>
      </c>
    </row>
    <row r="437" spans="1:5" x14ac:dyDescent="0.2">
      <c r="A437" s="4">
        <v>42675</v>
      </c>
      <c r="B437" s="8" t="s">
        <v>78</v>
      </c>
      <c r="C437" s="8" t="s">
        <v>188</v>
      </c>
      <c r="D437" s="9">
        <v>20</v>
      </c>
      <c r="E437" t="s">
        <v>1418</v>
      </c>
    </row>
    <row r="438" spans="1:5" x14ac:dyDescent="0.2">
      <c r="A438" s="4">
        <v>42675</v>
      </c>
      <c r="B438" s="8" t="s">
        <v>78</v>
      </c>
      <c r="C438" s="8" t="s">
        <v>109</v>
      </c>
      <c r="D438" s="9">
        <v>242</v>
      </c>
      <c r="E438" t="s">
        <v>1418</v>
      </c>
    </row>
    <row r="439" spans="1:5" x14ac:dyDescent="0.2">
      <c r="A439" s="4">
        <v>42675</v>
      </c>
      <c r="B439" s="8" t="s">
        <v>78</v>
      </c>
      <c r="C439" s="8" t="s">
        <v>454</v>
      </c>
      <c r="D439" s="9">
        <v>98</v>
      </c>
      <c r="E439" t="s">
        <v>1418</v>
      </c>
    </row>
    <row r="440" spans="1:5" x14ac:dyDescent="0.2">
      <c r="A440" s="4">
        <v>42675</v>
      </c>
      <c r="B440" s="8" t="s">
        <v>78</v>
      </c>
      <c r="C440" s="8" t="s">
        <v>996</v>
      </c>
      <c r="D440" s="9">
        <v>52</v>
      </c>
      <c r="E440" t="s">
        <v>1418</v>
      </c>
    </row>
    <row r="441" spans="1:5" x14ac:dyDescent="0.2">
      <c r="A441" s="4">
        <v>42675</v>
      </c>
      <c r="B441" s="8" t="s">
        <v>78</v>
      </c>
      <c r="C441" s="8" t="s">
        <v>246</v>
      </c>
      <c r="D441" s="9">
        <v>32</v>
      </c>
      <c r="E441" t="s">
        <v>1418</v>
      </c>
    </row>
    <row r="442" spans="1:5" x14ac:dyDescent="0.2">
      <c r="A442" s="4">
        <v>42675</v>
      </c>
      <c r="B442" s="8" t="s">
        <v>78</v>
      </c>
      <c r="C442" s="8" t="s">
        <v>272</v>
      </c>
      <c r="D442" s="9">
        <v>104</v>
      </c>
      <c r="E442" t="s">
        <v>1418</v>
      </c>
    </row>
    <row r="443" spans="1:5" x14ac:dyDescent="0.2">
      <c r="A443" s="4">
        <v>42675</v>
      </c>
      <c r="B443" s="8" t="s">
        <v>78</v>
      </c>
      <c r="C443" s="8" t="s">
        <v>806</v>
      </c>
      <c r="D443" s="9">
        <v>39</v>
      </c>
      <c r="E443" t="s">
        <v>1418</v>
      </c>
    </row>
    <row r="444" spans="1:5" x14ac:dyDescent="0.2">
      <c r="A444" s="4">
        <v>42675</v>
      </c>
      <c r="B444" s="8" t="s">
        <v>78</v>
      </c>
      <c r="C444" s="8" t="s">
        <v>308</v>
      </c>
      <c r="D444" s="9">
        <v>57</v>
      </c>
      <c r="E444" t="s">
        <v>1418</v>
      </c>
    </row>
    <row r="445" spans="1:5" x14ac:dyDescent="0.2">
      <c r="A445" s="4">
        <v>42675</v>
      </c>
      <c r="B445" s="8" t="s">
        <v>78</v>
      </c>
      <c r="C445" s="8" t="s">
        <v>458</v>
      </c>
      <c r="D445" s="9">
        <v>19</v>
      </c>
      <c r="E445" t="s">
        <v>1418</v>
      </c>
    </row>
    <row r="446" spans="1:5" x14ac:dyDescent="0.2">
      <c r="A446" s="4">
        <v>42675</v>
      </c>
      <c r="B446" s="8" t="s">
        <v>78</v>
      </c>
      <c r="C446" s="8" t="s">
        <v>752</v>
      </c>
      <c r="D446" s="9">
        <v>21</v>
      </c>
      <c r="E446" t="s">
        <v>1418</v>
      </c>
    </row>
    <row r="447" spans="1:5" x14ac:dyDescent="0.2">
      <c r="A447" s="4">
        <v>42675</v>
      </c>
      <c r="B447" s="8" t="s">
        <v>78</v>
      </c>
      <c r="C447" s="8" t="s">
        <v>39</v>
      </c>
      <c r="D447" s="9">
        <v>11</v>
      </c>
      <c r="E447" t="s">
        <v>1418</v>
      </c>
    </row>
    <row r="448" spans="1:5" x14ac:dyDescent="0.2">
      <c r="A448" s="4">
        <v>42675</v>
      </c>
      <c r="B448" s="8" t="s">
        <v>78</v>
      </c>
      <c r="C448" s="8" t="s">
        <v>846</v>
      </c>
      <c r="D448" s="9">
        <v>7</v>
      </c>
      <c r="E448" t="s">
        <v>1418</v>
      </c>
    </row>
    <row r="449" spans="1:5" x14ac:dyDescent="0.2">
      <c r="A449" s="4">
        <v>42675</v>
      </c>
      <c r="B449" s="8" t="s">
        <v>78</v>
      </c>
      <c r="C449" s="8" t="s">
        <v>327</v>
      </c>
      <c r="D449" s="9">
        <v>14</v>
      </c>
      <c r="E449" t="s">
        <v>1418</v>
      </c>
    </row>
    <row r="450" spans="1:5" x14ac:dyDescent="0.2">
      <c r="A450" s="4">
        <v>42675</v>
      </c>
      <c r="B450" s="8" t="s">
        <v>78</v>
      </c>
      <c r="C450" s="8" t="s">
        <v>718</v>
      </c>
      <c r="D450" s="9">
        <v>1</v>
      </c>
      <c r="E450" t="s">
        <v>1418</v>
      </c>
    </row>
    <row r="451" spans="1:5" x14ac:dyDescent="0.2">
      <c r="A451" s="4">
        <v>42675</v>
      </c>
      <c r="B451" s="8" t="s">
        <v>78</v>
      </c>
      <c r="C451" s="8" t="s">
        <v>961</v>
      </c>
      <c r="D451" s="9">
        <v>29</v>
      </c>
      <c r="E451" t="s">
        <v>1418</v>
      </c>
    </row>
    <row r="452" spans="1:5" x14ac:dyDescent="0.2">
      <c r="A452" s="4">
        <v>42675</v>
      </c>
      <c r="B452" s="8" t="s">
        <v>78</v>
      </c>
      <c r="C452" s="8" t="s">
        <v>15</v>
      </c>
      <c r="D452" s="9">
        <v>11</v>
      </c>
      <c r="E452" t="s">
        <v>1418</v>
      </c>
    </row>
    <row r="453" spans="1:5" x14ac:dyDescent="0.2">
      <c r="A453" s="4">
        <v>42675</v>
      </c>
      <c r="B453" s="8" t="s">
        <v>78</v>
      </c>
      <c r="C453" s="8" t="s">
        <v>773</v>
      </c>
      <c r="D453" s="9">
        <v>46</v>
      </c>
      <c r="E453" t="s">
        <v>1418</v>
      </c>
    </row>
    <row r="454" spans="1:5" x14ac:dyDescent="0.2">
      <c r="A454" s="4">
        <v>42675</v>
      </c>
      <c r="B454" s="8" t="s">
        <v>78</v>
      </c>
      <c r="C454" s="8" t="s">
        <v>31</v>
      </c>
      <c r="D454" s="9">
        <v>39</v>
      </c>
      <c r="E454" t="s">
        <v>1418</v>
      </c>
    </row>
    <row r="455" spans="1:5" x14ac:dyDescent="0.2">
      <c r="A455" s="4">
        <v>42675</v>
      </c>
      <c r="B455" s="8" t="s">
        <v>78</v>
      </c>
      <c r="C455" s="8" t="s">
        <v>719</v>
      </c>
      <c r="D455" s="9">
        <v>7</v>
      </c>
      <c r="E455" t="s">
        <v>1418</v>
      </c>
    </row>
    <row r="456" spans="1:5" x14ac:dyDescent="0.2">
      <c r="A456" s="4">
        <v>42675</v>
      </c>
      <c r="B456" s="8" t="s">
        <v>78</v>
      </c>
      <c r="C456" s="8" t="s">
        <v>263</v>
      </c>
      <c r="D456" s="9">
        <v>8</v>
      </c>
      <c r="E456" t="s">
        <v>1418</v>
      </c>
    </row>
    <row r="457" spans="1:5" x14ac:dyDescent="0.2">
      <c r="A457" s="4">
        <v>42675</v>
      </c>
      <c r="B457" s="8" t="s">
        <v>78</v>
      </c>
      <c r="C457" s="8" t="s">
        <v>184</v>
      </c>
      <c r="D457" s="9">
        <v>11</v>
      </c>
      <c r="E457" t="s">
        <v>1418</v>
      </c>
    </row>
    <row r="458" spans="1:5" x14ac:dyDescent="0.2">
      <c r="A458" s="4">
        <v>42675</v>
      </c>
      <c r="B458" s="8" t="s">
        <v>78</v>
      </c>
      <c r="C458" s="8" t="s">
        <v>345</v>
      </c>
      <c r="D458" s="9">
        <v>5</v>
      </c>
      <c r="E458" t="s">
        <v>1418</v>
      </c>
    </row>
    <row r="459" spans="1:5" x14ac:dyDescent="0.2">
      <c r="A459" s="4">
        <v>42675</v>
      </c>
      <c r="B459" s="8" t="s">
        <v>78</v>
      </c>
      <c r="C459" s="8" t="s">
        <v>21</v>
      </c>
      <c r="D459" s="9">
        <v>17</v>
      </c>
      <c r="E459" t="s">
        <v>1418</v>
      </c>
    </row>
    <row r="460" spans="1:5" x14ac:dyDescent="0.2">
      <c r="A460" s="4">
        <v>42675</v>
      </c>
      <c r="B460" s="8" t="s">
        <v>78</v>
      </c>
      <c r="C460" s="8" t="s">
        <v>1019</v>
      </c>
      <c r="D460" s="9">
        <v>26</v>
      </c>
      <c r="E460" t="s">
        <v>1418</v>
      </c>
    </row>
    <row r="461" spans="1:5" x14ac:dyDescent="0.2">
      <c r="A461" s="4">
        <v>42675</v>
      </c>
      <c r="B461" s="8" t="s">
        <v>78</v>
      </c>
      <c r="C461" s="8" t="s">
        <v>778</v>
      </c>
      <c r="D461" s="9">
        <v>35</v>
      </c>
      <c r="E461" t="s">
        <v>1418</v>
      </c>
    </row>
    <row r="462" spans="1:5" x14ac:dyDescent="0.2">
      <c r="A462" s="4">
        <v>42675</v>
      </c>
      <c r="B462" s="8" t="s">
        <v>78</v>
      </c>
      <c r="C462" s="8" t="s">
        <v>472</v>
      </c>
      <c r="D462" s="9">
        <v>23</v>
      </c>
      <c r="E462" t="s">
        <v>1418</v>
      </c>
    </row>
    <row r="463" spans="1:5" x14ac:dyDescent="0.2">
      <c r="A463" s="4">
        <v>42675</v>
      </c>
      <c r="B463" s="8" t="s">
        <v>78</v>
      </c>
      <c r="C463" s="8" t="s">
        <v>986</v>
      </c>
      <c r="D463" s="9">
        <v>11</v>
      </c>
      <c r="E463" t="s">
        <v>1418</v>
      </c>
    </row>
    <row r="464" spans="1:5" x14ac:dyDescent="0.2">
      <c r="A464" s="4">
        <v>42675</v>
      </c>
      <c r="B464" s="8" t="s">
        <v>78</v>
      </c>
      <c r="C464" s="8" t="s">
        <v>593</v>
      </c>
      <c r="D464" s="9">
        <v>4</v>
      </c>
      <c r="E464" t="s">
        <v>1418</v>
      </c>
    </row>
    <row r="465" spans="1:5" x14ac:dyDescent="0.2">
      <c r="A465" s="4">
        <v>42675</v>
      </c>
      <c r="B465" s="8" t="s">
        <v>78</v>
      </c>
      <c r="C465" s="8" t="s">
        <v>732</v>
      </c>
      <c r="D465" s="9">
        <v>18</v>
      </c>
      <c r="E465" t="s">
        <v>1418</v>
      </c>
    </row>
    <row r="466" spans="1:5" x14ac:dyDescent="0.2">
      <c r="A466" s="4">
        <v>42675</v>
      </c>
      <c r="B466" s="8" t="s">
        <v>78</v>
      </c>
      <c r="C466" s="8" t="s">
        <v>115</v>
      </c>
      <c r="D466" s="9">
        <v>9</v>
      </c>
      <c r="E466" t="s">
        <v>1418</v>
      </c>
    </row>
    <row r="467" spans="1:5" x14ac:dyDescent="0.2">
      <c r="A467" s="4">
        <v>42675</v>
      </c>
      <c r="B467" s="8" t="s">
        <v>78</v>
      </c>
      <c r="C467" s="8" t="s">
        <v>262</v>
      </c>
      <c r="D467" s="9">
        <v>14</v>
      </c>
      <c r="E467" t="s">
        <v>1418</v>
      </c>
    </row>
    <row r="468" spans="1:5" x14ac:dyDescent="0.2">
      <c r="A468" s="4">
        <v>42675</v>
      </c>
      <c r="B468" s="8" t="s">
        <v>78</v>
      </c>
      <c r="C468" s="8" t="s">
        <v>23</v>
      </c>
      <c r="D468" s="9">
        <v>2</v>
      </c>
      <c r="E468" t="s">
        <v>1418</v>
      </c>
    </row>
    <row r="469" spans="1:5" x14ac:dyDescent="0.2">
      <c r="A469" s="4">
        <v>42675</v>
      </c>
      <c r="B469" s="8" t="s">
        <v>78</v>
      </c>
      <c r="C469" s="8" t="s">
        <v>978</v>
      </c>
      <c r="D469" s="9">
        <v>8</v>
      </c>
      <c r="E469" t="s">
        <v>1418</v>
      </c>
    </row>
    <row r="470" spans="1:5" x14ac:dyDescent="0.2">
      <c r="A470" s="4">
        <v>42675</v>
      </c>
      <c r="B470" s="8" t="s">
        <v>78</v>
      </c>
      <c r="C470" s="8" t="s">
        <v>829</v>
      </c>
      <c r="D470" s="9">
        <v>23</v>
      </c>
      <c r="E470" t="s">
        <v>1418</v>
      </c>
    </row>
    <row r="471" spans="1:5" x14ac:dyDescent="0.2">
      <c r="A471" s="4">
        <v>42675</v>
      </c>
      <c r="B471" s="8" t="s">
        <v>78</v>
      </c>
      <c r="C471" s="8" t="s">
        <v>943</v>
      </c>
      <c r="D471" s="9">
        <v>6</v>
      </c>
      <c r="E471" t="s">
        <v>1418</v>
      </c>
    </row>
    <row r="472" spans="1:5" x14ac:dyDescent="0.2">
      <c r="A472" s="4">
        <v>42675</v>
      </c>
      <c r="B472" s="8" t="s">
        <v>78</v>
      </c>
      <c r="C472" s="8" t="s">
        <v>950</v>
      </c>
      <c r="D472" s="9">
        <v>5</v>
      </c>
      <c r="E472" t="s">
        <v>1418</v>
      </c>
    </row>
    <row r="473" spans="1:5" x14ac:dyDescent="0.2">
      <c r="A473" s="4">
        <v>42675</v>
      </c>
      <c r="B473" s="8" t="s">
        <v>78</v>
      </c>
      <c r="C473" s="8" t="s">
        <v>253</v>
      </c>
      <c r="D473" s="9">
        <v>5</v>
      </c>
      <c r="E473" t="s">
        <v>1418</v>
      </c>
    </row>
    <row r="474" spans="1:5" x14ac:dyDescent="0.2">
      <c r="A474" s="4">
        <v>42675</v>
      </c>
      <c r="B474" s="8" t="s">
        <v>78</v>
      </c>
      <c r="C474" s="8" t="s">
        <v>1414</v>
      </c>
      <c r="D474" s="9">
        <v>1</v>
      </c>
      <c r="E474" t="s">
        <v>1418</v>
      </c>
    </row>
    <row r="475" spans="1:5" x14ac:dyDescent="0.2">
      <c r="A475" s="4">
        <v>42675</v>
      </c>
      <c r="B475" s="8" t="s">
        <v>78</v>
      </c>
      <c r="C475" s="8" t="s">
        <v>935</v>
      </c>
      <c r="D475" s="9">
        <v>4</v>
      </c>
      <c r="E475" t="s">
        <v>1418</v>
      </c>
    </row>
    <row r="476" spans="1:5" x14ac:dyDescent="0.2">
      <c r="A476" s="4">
        <v>42675</v>
      </c>
      <c r="B476" s="8" t="s">
        <v>78</v>
      </c>
      <c r="C476" s="8" t="s">
        <v>64</v>
      </c>
      <c r="D476" s="9">
        <v>4</v>
      </c>
      <c r="E476" t="s">
        <v>1418</v>
      </c>
    </row>
    <row r="477" spans="1:5" x14ac:dyDescent="0.2">
      <c r="A477" s="4">
        <v>42675</v>
      </c>
      <c r="B477" s="8" t="s">
        <v>78</v>
      </c>
      <c r="C477" s="8" t="s">
        <v>476</v>
      </c>
      <c r="D477" s="9">
        <v>14</v>
      </c>
      <c r="E477" t="s">
        <v>1418</v>
      </c>
    </row>
    <row r="478" spans="1:5" x14ac:dyDescent="0.2">
      <c r="A478" s="4">
        <v>42675</v>
      </c>
      <c r="B478" s="8" t="s">
        <v>78</v>
      </c>
      <c r="C478" s="8" t="s">
        <v>125</v>
      </c>
      <c r="D478" s="9">
        <v>1</v>
      </c>
      <c r="E478" t="s">
        <v>1418</v>
      </c>
    </row>
    <row r="479" spans="1:5" x14ac:dyDescent="0.2">
      <c r="A479" s="4">
        <v>42675</v>
      </c>
      <c r="B479" s="8" t="s">
        <v>78</v>
      </c>
      <c r="C479" s="8" t="s">
        <v>412</v>
      </c>
      <c r="D479" s="9">
        <v>1</v>
      </c>
      <c r="E479" t="s">
        <v>1418</v>
      </c>
    </row>
    <row r="480" spans="1:5" x14ac:dyDescent="0.2">
      <c r="A480" s="4">
        <v>42675</v>
      </c>
      <c r="B480" s="8" t="s">
        <v>78</v>
      </c>
      <c r="C480" s="8" t="s">
        <v>244</v>
      </c>
      <c r="D480" s="9">
        <v>9</v>
      </c>
      <c r="E480" t="s">
        <v>1418</v>
      </c>
    </row>
    <row r="481" spans="1:5" x14ac:dyDescent="0.2">
      <c r="A481" s="4">
        <v>42675</v>
      </c>
      <c r="B481" s="8" t="s">
        <v>78</v>
      </c>
      <c r="C481" s="8" t="s">
        <v>1010</v>
      </c>
      <c r="D481" s="9">
        <v>5</v>
      </c>
      <c r="E481" t="s">
        <v>1418</v>
      </c>
    </row>
    <row r="482" spans="1:5" x14ac:dyDescent="0.2">
      <c r="A482" s="4">
        <v>42675</v>
      </c>
      <c r="B482" s="8" t="s">
        <v>78</v>
      </c>
      <c r="C482" s="8" t="s">
        <v>61</v>
      </c>
      <c r="D482" s="9">
        <v>7</v>
      </c>
      <c r="E482" t="s">
        <v>1418</v>
      </c>
    </row>
    <row r="483" spans="1:5" x14ac:dyDescent="0.2">
      <c r="A483" s="4">
        <v>42675</v>
      </c>
      <c r="B483" s="8" t="s">
        <v>78</v>
      </c>
      <c r="C483" s="8" t="s">
        <v>1098</v>
      </c>
      <c r="D483" s="9">
        <v>5</v>
      </c>
      <c r="E483" t="s">
        <v>1418</v>
      </c>
    </row>
    <row r="484" spans="1:5" x14ac:dyDescent="0.2">
      <c r="A484" s="4">
        <v>42675</v>
      </c>
      <c r="B484" s="8" t="s">
        <v>78</v>
      </c>
      <c r="C484" s="8" t="s">
        <v>1017</v>
      </c>
      <c r="D484" s="9">
        <v>3</v>
      </c>
      <c r="E484" t="s">
        <v>1418</v>
      </c>
    </row>
    <row r="485" spans="1:5" x14ac:dyDescent="0.2">
      <c r="A485" s="4">
        <v>42675</v>
      </c>
      <c r="B485" s="8" t="s">
        <v>78</v>
      </c>
      <c r="C485" s="8" t="s">
        <v>739</v>
      </c>
      <c r="D485" s="9">
        <v>3</v>
      </c>
      <c r="E485" t="s">
        <v>1418</v>
      </c>
    </row>
    <row r="486" spans="1:5" x14ac:dyDescent="0.2">
      <c r="A486" s="4">
        <v>42675</v>
      </c>
      <c r="B486" s="8" t="s">
        <v>78</v>
      </c>
      <c r="C486" s="8" t="s">
        <v>493</v>
      </c>
      <c r="D486" s="9">
        <v>5</v>
      </c>
      <c r="E486" t="s">
        <v>1418</v>
      </c>
    </row>
    <row r="487" spans="1:5" x14ac:dyDescent="0.2">
      <c r="A487" s="4">
        <v>42675</v>
      </c>
      <c r="B487" s="8" t="s">
        <v>78</v>
      </c>
      <c r="C487" s="8" t="s">
        <v>582</v>
      </c>
      <c r="D487" s="9">
        <v>7</v>
      </c>
      <c r="E487" t="s">
        <v>1418</v>
      </c>
    </row>
    <row r="488" spans="1:5" x14ac:dyDescent="0.2">
      <c r="A488" s="4">
        <v>42675</v>
      </c>
      <c r="B488" s="8" t="s">
        <v>78</v>
      </c>
      <c r="C488" s="8" t="s">
        <v>608</v>
      </c>
      <c r="D488" s="9">
        <v>1</v>
      </c>
      <c r="E488" t="s">
        <v>1418</v>
      </c>
    </row>
    <row r="489" spans="1:5" x14ac:dyDescent="0.2">
      <c r="A489" s="4">
        <v>42675</v>
      </c>
      <c r="B489" s="8" t="s">
        <v>78</v>
      </c>
      <c r="C489" s="8" t="s">
        <v>1021</v>
      </c>
      <c r="D489" s="9">
        <v>3</v>
      </c>
      <c r="E489" t="s">
        <v>1418</v>
      </c>
    </row>
    <row r="490" spans="1:5" x14ac:dyDescent="0.2">
      <c r="A490" s="4">
        <v>42675</v>
      </c>
      <c r="B490" s="8" t="s">
        <v>78</v>
      </c>
      <c r="C490" s="8" t="s">
        <v>910</v>
      </c>
      <c r="D490" s="9">
        <v>6</v>
      </c>
      <c r="E490" t="s">
        <v>1418</v>
      </c>
    </row>
    <row r="491" spans="1:5" x14ac:dyDescent="0.2">
      <c r="A491" s="4">
        <v>42675</v>
      </c>
      <c r="B491" s="8" t="s">
        <v>78</v>
      </c>
      <c r="C491" s="8" t="s">
        <v>325</v>
      </c>
      <c r="D491" s="9">
        <v>1</v>
      </c>
      <c r="E491" t="s">
        <v>1418</v>
      </c>
    </row>
    <row r="492" spans="1:5" x14ac:dyDescent="0.2">
      <c r="A492" s="4">
        <v>42675</v>
      </c>
      <c r="B492" s="8" t="s">
        <v>78</v>
      </c>
      <c r="C492" s="8" t="s">
        <v>1073</v>
      </c>
      <c r="D492" s="9">
        <v>1</v>
      </c>
      <c r="E492" t="s">
        <v>1418</v>
      </c>
    </row>
    <row r="493" spans="1:5" x14ac:dyDescent="0.2">
      <c r="A493" s="4">
        <v>42675</v>
      </c>
      <c r="B493" s="8" t="s">
        <v>78</v>
      </c>
      <c r="C493" s="8" t="s">
        <v>549</v>
      </c>
      <c r="D493" s="9">
        <v>1</v>
      </c>
      <c r="E493" t="s">
        <v>1418</v>
      </c>
    </row>
    <row r="494" spans="1:5" x14ac:dyDescent="0.2">
      <c r="A494" s="4">
        <v>42675</v>
      </c>
      <c r="B494" s="8" t="s">
        <v>78</v>
      </c>
      <c r="C494" s="8" t="s">
        <v>555</v>
      </c>
      <c r="D494" s="9">
        <v>1</v>
      </c>
      <c r="E494" t="s">
        <v>1418</v>
      </c>
    </row>
    <row r="495" spans="1:5" x14ac:dyDescent="0.2">
      <c r="A495" s="4">
        <v>42675</v>
      </c>
      <c r="B495" s="8" t="s">
        <v>78</v>
      </c>
      <c r="C495" s="8" t="s">
        <v>669</v>
      </c>
      <c r="D495" s="9">
        <v>1</v>
      </c>
      <c r="E495" t="s">
        <v>1418</v>
      </c>
    </row>
  </sheetData>
  <pageMargins left="0.75" right="0.75" top="1" bottom="1" header="0.5" footer="0.5"/>
  <pageSetup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3"/>
  <sheetViews>
    <sheetView topLeftCell="A449" workbookViewId="0">
      <selection activeCell="A2" sqref="A2:E483"/>
    </sheetView>
  </sheetViews>
  <sheetFormatPr defaultRowHeight="12.75" x14ac:dyDescent="0.2"/>
  <cols>
    <col min="1" max="1" width="18.28515625" bestFit="1" customWidth="1"/>
    <col min="2" max="2" width="10.85546875" bestFit="1" customWidth="1"/>
    <col min="3" max="3" width="17.85546875" bestFit="1" customWidth="1"/>
    <col min="4" max="4" width="11.5703125" bestFit="1" customWidth="1"/>
    <col min="5" max="5" width="13.7109375" bestFit="1" customWidth="1"/>
  </cols>
  <sheetData>
    <row r="1" spans="1:5" x14ac:dyDescent="0.2">
      <c r="A1" s="3" t="s">
        <v>713</v>
      </c>
      <c r="B1" s="3" t="s">
        <v>526</v>
      </c>
      <c r="C1" s="3" t="s">
        <v>827</v>
      </c>
      <c r="D1" s="3" t="s">
        <v>916</v>
      </c>
      <c r="E1" s="7" t="s">
        <v>1415</v>
      </c>
    </row>
    <row r="2" spans="1:5" x14ac:dyDescent="0.2">
      <c r="A2" s="4">
        <v>42675</v>
      </c>
      <c r="B2" s="8" t="s">
        <v>78</v>
      </c>
      <c r="C2" s="8" t="s">
        <v>377</v>
      </c>
      <c r="D2" s="9">
        <v>124</v>
      </c>
      <c r="E2" t="s">
        <v>1417</v>
      </c>
    </row>
    <row r="3" spans="1:5" x14ac:dyDescent="0.2">
      <c r="A3" s="4">
        <v>42675</v>
      </c>
      <c r="B3" s="8" t="s">
        <v>78</v>
      </c>
      <c r="C3" s="8" t="s">
        <v>689</v>
      </c>
      <c r="D3" s="9">
        <v>123</v>
      </c>
      <c r="E3" t="s">
        <v>1417</v>
      </c>
    </row>
    <row r="4" spans="1:5" x14ac:dyDescent="0.2">
      <c r="A4" s="4">
        <v>42675</v>
      </c>
      <c r="B4" s="8" t="s">
        <v>78</v>
      </c>
      <c r="C4" s="8" t="s">
        <v>566</v>
      </c>
      <c r="D4" s="9">
        <v>175</v>
      </c>
      <c r="E4" t="s">
        <v>1417</v>
      </c>
    </row>
    <row r="5" spans="1:5" x14ac:dyDescent="0.2">
      <c r="A5" s="4">
        <v>42675</v>
      </c>
      <c r="B5" s="8" t="s">
        <v>78</v>
      </c>
      <c r="C5" s="8" t="s">
        <v>885</v>
      </c>
      <c r="D5" s="9">
        <v>204</v>
      </c>
      <c r="E5" t="s">
        <v>1417</v>
      </c>
    </row>
    <row r="6" spans="1:5" x14ac:dyDescent="0.2">
      <c r="A6" s="4">
        <v>42675</v>
      </c>
      <c r="B6" s="8" t="s">
        <v>78</v>
      </c>
      <c r="C6" s="8" t="s">
        <v>1016</v>
      </c>
      <c r="D6" s="9">
        <v>8</v>
      </c>
      <c r="E6" t="s">
        <v>1417</v>
      </c>
    </row>
    <row r="7" spans="1:5" x14ac:dyDescent="0.2">
      <c r="A7" s="4">
        <v>42675</v>
      </c>
      <c r="B7" s="8" t="s">
        <v>78</v>
      </c>
      <c r="C7" s="8" t="s">
        <v>818</v>
      </c>
      <c r="D7" s="9">
        <v>81</v>
      </c>
      <c r="E7" t="s">
        <v>1417</v>
      </c>
    </row>
    <row r="8" spans="1:5" x14ac:dyDescent="0.2">
      <c r="A8" s="4">
        <v>42675</v>
      </c>
      <c r="B8" s="8" t="s">
        <v>78</v>
      </c>
      <c r="C8" s="8" t="s">
        <v>1126</v>
      </c>
      <c r="D8" s="9">
        <v>14</v>
      </c>
      <c r="E8" t="s">
        <v>1417</v>
      </c>
    </row>
    <row r="9" spans="1:5" x14ac:dyDescent="0.2">
      <c r="A9" s="4">
        <v>42675</v>
      </c>
      <c r="B9" s="8" t="s">
        <v>78</v>
      </c>
      <c r="C9" s="8" t="s">
        <v>18</v>
      </c>
      <c r="D9" s="9">
        <v>194</v>
      </c>
      <c r="E9" t="s">
        <v>1417</v>
      </c>
    </row>
    <row r="10" spans="1:5" x14ac:dyDescent="0.2">
      <c r="A10" s="4">
        <v>42675</v>
      </c>
      <c r="B10" s="8" t="s">
        <v>78</v>
      </c>
      <c r="C10" s="8" t="s">
        <v>524</v>
      </c>
      <c r="D10" s="9">
        <v>7</v>
      </c>
      <c r="E10" t="s">
        <v>1417</v>
      </c>
    </row>
    <row r="11" spans="1:5" x14ac:dyDescent="0.2">
      <c r="A11" s="4">
        <v>42675</v>
      </c>
      <c r="B11" s="8" t="s">
        <v>78</v>
      </c>
      <c r="C11" s="8" t="s">
        <v>708</v>
      </c>
      <c r="D11" s="9">
        <v>26</v>
      </c>
      <c r="E11" t="s">
        <v>1417</v>
      </c>
    </row>
    <row r="12" spans="1:5" x14ac:dyDescent="0.2">
      <c r="A12" s="4">
        <v>42675</v>
      </c>
      <c r="B12" s="8" t="s">
        <v>78</v>
      </c>
      <c r="C12" s="8" t="s">
        <v>298</v>
      </c>
      <c r="D12" s="9">
        <v>183</v>
      </c>
      <c r="E12" t="s">
        <v>1417</v>
      </c>
    </row>
    <row r="13" spans="1:5" x14ac:dyDescent="0.2">
      <c r="A13" s="4">
        <v>42675</v>
      </c>
      <c r="B13" s="8" t="s">
        <v>78</v>
      </c>
      <c r="C13" s="8" t="s">
        <v>735</v>
      </c>
      <c r="D13" s="9">
        <v>103</v>
      </c>
      <c r="E13" t="s">
        <v>1417</v>
      </c>
    </row>
    <row r="14" spans="1:5" x14ac:dyDescent="0.2">
      <c r="A14" s="4">
        <v>42675</v>
      </c>
      <c r="B14" s="8" t="s">
        <v>78</v>
      </c>
      <c r="C14" s="8" t="s">
        <v>1047</v>
      </c>
      <c r="D14" s="9">
        <v>75</v>
      </c>
      <c r="E14" t="s">
        <v>1417</v>
      </c>
    </row>
    <row r="15" spans="1:5" x14ac:dyDescent="0.2">
      <c r="A15" s="4">
        <v>42675</v>
      </c>
      <c r="B15" s="8" t="s">
        <v>78</v>
      </c>
      <c r="C15" s="8" t="s">
        <v>706</v>
      </c>
      <c r="D15" s="9">
        <v>16</v>
      </c>
      <c r="E15" t="s">
        <v>1417</v>
      </c>
    </row>
    <row r="16" spans="1:5" x14ac:dyDescent="0.2">
      <c r="A16" s="4">
        <v>42675</v>
      </c>
      <c r="B16" s="8" t="s">
        <v>78</v>
      </c>
      <c r="C16" s="8" t="s">
        <v>420</v>
      </c>
      <c r="D16" s="9">
        <v>29</v>
      </c>
      <c r="E16" t="s">
        <v>1417</v>
      </c>
    </row>
    <row r="17" spans="1:5" x14ac:dyDescent="0.2">
      <c r="A17" s="4">
        <v>42675</v>
      </c>
      <c r="B17" s="8" t="s">
        <v>78</v>
      </c>
      <c r="C17" s="8" t="s">
        <v>665</v>
      </c>
      <c r="D17" s="9">
        <v>67</v>
      </c>
      <c r="E17" t="s">
        <v>1417</v>
      </c>
    </row>
    <row r="18" spans="1:5" x14ac:dyDescent="0.2">
      <c r="A18" s="4">
        <v>42675</v>
      </c>
      <c r="B18" s="8" t="s">
        <v>78</v>
      </c>
      <c r="C18" s="8" t="s">
        <v>1122</v>
      </c>
      <c r="D18" s="9">
        <v>25</v>
      </c>
      <c r="E18" t="s">
        <v>1417</v>
      </c>
    </row>
    <row r="19" spans="1:5" x14ac:dyDescent="0.2">
      <c r="A19" s="4">
        <v>42675</v>
      </c>
      <c r="B19" s="8" t="s">
        <v>78</v>
      </c>
      <c r="C19" s="8" t="s">
        <v>879</v>
      </c>
      <c r="D19" s="9">
        <v>93</v>
      </c>
      <c r="E19" t="s">
        <v>1417</v>
      </c>
    </row>
    <row r="20" spans="1:5" x14ac:dyDescent="0.2">
      <c r="A20" s="4">
        <v>42675</v>
      </c>
      <c r="B20" s="8" t="s">
        <v>78</v>
      </c>
      <c r="C20" s="8" t="s">
        <v>875</v>
      </c>
      <c r="D20" s="9">
        <v>15</v>
      </c>
      <c r="E20" t="s">
        <v>1417</v>
      </c>
    </row>
    <row r="21" spans="1:5" x14ac:dyDescent="0.2">
      <c r="A21" s="4">
        <v>42675</v>
      </c>
      <c r="B21" s="8" t="s">
        <v>78</v>
      </c>
      <c r="C21" s="8" t="s">
        <v>551</v>
      </c>
      <c r="D21" s="9">
        <v>6</v>
      </c>
      <c r="E21" t="s">
        <v>1417</v>
      </c>
    </row>
    <row r="22" spans="1:5" x14ac:dyDescent="0.2">
      <c r="A22" s="4">
        <v>42675</v>
      </c>
      <c r="B22" s="8" t="s">
        <v>78</v>
      </c>
      <c r="C22" s="8" t="s">
        <v>440</v>
      </c>
      <c r="D22" s="9">
        <v>48</v>
      </c>
      <c r="E22" t="s">
        <v>1417</v>
      </c>
    </row>
    <row r="23" spans="1:5" x14ac:dyDescent="0.2">
      <c r="A23" s="4">
        <v>42675</v>
      </c>
      <c r="B23" s="8" t="s">
        <v>78</v>
      </c>
      <c r="C23" s="8" t="s">
        <v>118</v>
      </c>
      <c r="D23" s="9">
        <v>34</v>
      </c>
      <c r="E23" t="s">
        <v>1417</v>
      </c>
    </row>
    <row r="24" spans="1:5" x14ac:dyDescent="0.2">
      <c r="A24" s="4">
        <v>42675</v>
      </c>
      <c r="B24" s="8" t="s">
        <v>78</v>
      </c>
      <c r="C24" s="8" t="s">
        <v>1011</v>
      </c>
      <c r="D24" s="9">
        <v>3</v>
      </c>
      <c r="E24" t="s">
        <v>1417</v>
      </c>
    </row>
    <row r="25" spans="1:5" x14ac:dyDescent="0.2">
      <c r="A25" s="4">
        <v>42675</v>
      </c>
      <c r="B25" s="8" t="s">
        <v>78</v>
      </c>
      <c r="C25" s="8" t="s">
        <v>437</v>
      </c>
      <c r="D25" s="9">
        <v>24</v>
      </c>
      <c r="E25" t="s">
        <v>1417</v>
      </c>
    </row>
    <row r="26" spans="1:5" x14ac:dyDescent="0.2">
      <c r="A26" s="4">
        <v>42675</v>
      </c>
      <c r="B26" s="8" t="s">
        <v>78</v>
      </c>
      <c r="C26" s="8" t="s">
        <v>445</v>
      </c>
      <c r="D26" s="9">
        <v>22</v>
      </c>
      <c r="E26" t="s">
        <v>1417</v>
      </c>
    </row>
    <row r="27" spans="1:5" x14ac:dyDescent="0.2">
      <c r="A27" s="4">
        <v>42675</v>
      </c>
      <c r="B27" s="8" t="s">
        <v>78</v>
      </c>
      <c r="C27" s="8" t="s">
        <v>1005</v>
      </c>
      <c r="D27" s="9">
        <v>37</v>
      </c>
      <c r="E27" t="s">
        <v>1417</v>
      </c>
    </row>
    <row r="28" spans="1:5" x14ac:dyDescent="0.2">
      <c r="A28" s="4">
        <v>42675</v>
      </c>
      <c r="B28" s="8" t="s">
        <v>78</v>
      </c>
      <c r="C28" s="8" t="s">
        <v>148</v>
      </c>
      <c r="D28" s="9">
        <v>29</v>
      </c>
      <c r="E28" t="s">
        <v>1417</v>
      </c>
    </row>
    <row r="29" spans="1:5" x14ac:dyDescent="0.2">
      <c r="A29" s="4">
        <v>42675</v>
      </c>
      <c r="B29" s="8" t="s">
        <v>78</v>
      </c>
      <c r="C29" s="8" t="s">
        <v>499</v>
      </c>
      <c r="D29" s="9">
        <v>29</v>
      </c>
      <c r="E29" t="s">
        <v>1417</v>
      </c>
    </row>
    <row r="30" spans="1:5" x14ac:dyDescent="0.2">
      <c r="A30" s="4">
        <v>42675</v>
      </c>
      <c r="B30" s="8" t="s">
        <v>78</v>
      </c>
      <c r="C30" s="8" t="s">
        <v>421</v>
      </c>
      <c r="D30" s="9">
        <v>8</v>
      </c>
      <c r="E30" t="s">
        <v>1417</v>
      </c>
    </row>
    <row r="31" spans="1:5" x14ac:dyDescent="0.2">
      <c r="A31" s="4">
        <v>42675</v>
      </c>
      <c r="B31" s="8" t="s">
        <v>78</v>
      </c>
      <c r="C31" s="8" t="s">
        <v>876</v>
      </c>
      <c r="D31" s="9">
        <v>31</v>
      </c>
      <c r="E31" t="s">
        <v>1417</v>
      </c>
    </row>
    <row r="32" spans="1:5" x14ac:dyDescent="0.2">
      <c r="A32" s="4">
        <v>42675</v>
      </c>
      <c r="B32" s="8" t="s">
        <v>78</v>
      </c>
      <c r="C32" s="8" t="s">
        <v>388</v>
      </c>
      <c r="D32" s="9">
        <v>16</v>
      </c>
      <c r="E32" t="s">
        <v>1417</v>
      </c>
    </row>
    <row r="33" spans="1:5" x14ac:dyDescent="0.2">
      <c r="A33" s="4">
        <v>42675</v>
      </c>
      <c r="B33" s="8" t="s">
        <v>78</v>
      </c>
      <c r="C33" s="8" t="s">
        <v>86</v>
      </c>
      <c r="D33" s="9">
        <v>15</v>
      </c>
      <c r="E33" t="s">
        <v>1417</v>
      </c>
    </row>
    <row r="34" spans="1:5" x14ac:dyDescent="0.2">
      <c r="A34" s="4">
        <v>42675</v>
      </c>
      <c r="B34" s="8" t="s">
        <v>78</v>
      </c>
      <c r="C34" s="8" t="s">
        <v>567</v>
      </c>
      <c r="D34" s="9">
        <v>20</v>
      </c>
      <c r="E34" t="s">
        <v>1417</v>
      </c>
    </row>
    <row r="35" spans="1:5" x14ac:dyDescent="0.2">
      <c r="A35" s="4">
        <v>42675</v>
      </c>
      <c r="B35" s="8" t="s">
        <v>78</v>
      </c>
      <c r="C35" s="8" t="s">
        <v>9</v>
      </c>
      <c r="D35" s="9">
        <v>5</v>
      </c>
      <c r="E35" t="s">
        <v>1417</v>
      </c>
    </row>
    <row r="36" spans="1:5" x14ac:dyDescent="0.2">
      <c r="A36" s="4">
        <v>42675</v>
      </c>
      <c r="B36" s="8" t="s">
        <v>78</v>
      </c>
      <c r="C36" s="8" t="s">
        <v>704</v>
      </c>
      <c r="D36" s="9">
        <v>4</v>
      </c>
      <c r="E36" t="s">
        <v>1417</v>
      </c>
    </row>
    <row r="37" spans="1:5" x14ac:dyDescent="0.2">
      <c r="A37" s="4">
        <v>42675</v>
      </c>
      <c r="B37" s="8" t="s">
        <v>78</v>
      </c>
      <c r="C37" s="8" t="s">
        <v>220</v>
      </c>
      <c r="D37" s="9">
        <v>5</v>
      </c>
      <c r="E37" t="s">
        <v>1417</v>
      </c>
    </row>
    <row r="38" spans="1:5" x14ac:dyDescent="0.2">
      <c r="A38" s="4">
        <v>42675</v>
      </c>
      <c r="B38" s="8" t="s">
        <v>78</v>
      </c>
      <c r="C38" s="8" t="s">
        <v>546</v>
      </c>
      <c r="D38" s="9">
        <v>15</v>
      </c>
      <c r="E38" t="s">
        <v>1417</v>
      </c>
    </row>
    <row r="39" spans="1:5" x14ac:dyDescent="0.2">
      <c r="A39" s="4">
        <v>42675</v>
      </c>
      <c r="B39" s="8" t="s">
        <v>78</v>
      </c>
      <c r="C39" s="8" t="s">
        <v>579</v>
      </c>
      <c r="D39" s="9">
        <v>7</v>
      </c>
      <c r="E39" t="s">
        <v>1417</v>
      </c>
    </row>
    <row r="40" spans="1:5" x14ac:dyDescent="0.2">
      <c r="A40" s="4">
        <v>42675</v>
      </c>
      <c r="B40" s="8" t="s">
        <v>78</v>
      </c>
      <c r="C40" s="8" t="s">
        <v>588</v>
      </c>
      <c r="D40" s="9">
        <v>17</v>
      </c>
      <c r="E40" t="s">
        <v>1417</v>
      </c>
    </row>
    <row r="41" spans="1:5" x14ac:dyDescent="0.2">
      <c r="A41" s="4">
        <v>42675</v>
      </c>
      <c r="B41" s="8" t="s">
        <v>78</v>
      </c>
      <c r="C41" s="8" t="s">
        <v>574</v>
      </c>
      <c r="D41" s="9">
        <v>14</v>
      </c>
      <c r="E41" t="s">
        <v>1417</v>
      </c>
    </row>
    <row r="42" spans="1:5" x14ac:dyDescent="0.2">
      <c r="A42" s="4">
        <v>42675</v>
      </c>
      <c r="B42" s="8" t="s">
        <v>78</v>
      </c>
      <c r="C42" s="8" t="s">
        <v>255</v>
      </c>
      <c r="D42" s="9">
        <v>25</v>
      </c>
      <c r="E42" t="s">
        <v>1417</v>
      </c>
    </row>
    <row r="43" spans="1:5" x14ac:dyDescent="0.2">
      <c r="A43" s="4">
        <v>42675</v>
      </c>
      <c r="B43" s="8" t="s">
        <v>78</v>
      </c>
      <c r="C43" s="8" t="s">
        <v>634</v>
      </c>
      <c r="D43" s="9">
        <v>4</v>
      </c>
      <c r="E43" t="s">
        <v>1417</v>
      </c>
    </row>
    <row r="44" spans="1:5" x14ac:dyDescent="0.2">
      <c r="A44" s="4">
        <v>42675</v>
      </c>
      <c r="B44" s="8" t="s">
        <v>78</v>
      </c>
      <c r="C44" s="8" t="s">
        <v>617</v>
      </c>
      <c r="D44" s="9">
        <v>4</v>
      </c>
      <c r="E44" t="s">
        <v>1417</v>
      </c>
    </row>
    <row r="45" spans="1:5" x14ac:dyDescent="0.2">
      <c r="A45" s="4">
        <v>42675</v>
      </c>
      <c r="B45" s="8" t="s">
        <v>78</v>
      </c>
      <c r="C45" s="8" t="s">
        <v>738</v>
      </c>
      <c r="D45" s="9">
        <v>5</v>
      </c>
      <c r="E45" t="s">
        <v>1417</v>
      </c>
    </row>
    <row r="46" spans="1:5" x14ac:dyDescent="0.2">
      <c r="A46" s="4">
        <v>42675</v>
      </c>
      <c r="B46" s="8" t="s">
        <v>78</v>
      </c>
      <c r="C46" s="8" t="s">
        <v>655</v>
      </c>
      <c r="D46" s="9">
        <v>5</v>
      </c>
      <c r="E46" t="s">
        <v>1417</v>
      </c>
    </row>
    <row r="47" spans="1:5" x14ac:dyDescent="0.2">
      <c r="A47" s="4">
        <v>42675</v>
      </c>
      <c r="B47" s="8" t="s">
        <v>78</v>
      </c>
      <c r="C47" s="8" t="s">
        <v>882</v>
      </c>
      <c r="D47" s="9">
        <v>12</v>
      </c>
      <c r="E47" t="s">
        <v>1417</v>
      </c>
    </row>
    <row r="48" spans="1:5" x14ac:dyDescent="0.2">
      <c r="A48" s="4">
        <v>42675</v>
      </c>
      <c r="B48" s="8" t="s">
        <v>78</v>
      </c>
      <c r="C48" s="8" t="s">
        <v>832</v>
      </c>
      <c r="D48" s="9">
        <v>2</v>
      </c>
      <c r="E48" t="s">
        <v>1417</v>
      </c>
    </row>
    <row r="49" spans="1:5" x14ac:dyDescent="0.2">
      <c r="A49" s="4">
        <v>42675</v>
      </c>
      <c r="B49" s="8" t="s">
        <v>78</v>
      </c>
      <c r="C49" s="8" t="s">
        <v>1050</v>
      </c>
      <c r="D49" s="9">
        <v>6</v>
      </c>
      <c r="E49" t="s">
        <v>1417</v>
      </c>
    </row>
    <row r="50" spans="1:5" x14ac:dyDescent="0.2">
      <c r="A50" s="4">
        <v>42675</v>
      </c>
      <c r="B50" s="8" t="s">
        <v>78</v>
      </c>
      <c r="C50" s="8" t="s">
        <v>197</v>
      </c>
      <c r="D50" s="9">
        <v>3</v>
      </c>
      <c r="E50" t="s">
        <v>1417</v>
      </c>
    </row>
    <row r="51" spans="1:5" x14ac:dyDescent="0.2">
      <c r="A51" s="4">
        <v>42675</v>
      </c>
      <c r="B51" s="8" t="s">
        <v>78</v>
      </c>
      <c r="C51" s="8" t="s">
        <v>314</v>
      </c>
      <c r="D51" s="9">
        <v>3</v>
      </c>
      <c r="E51" t="s">
        <v>1417</v>
      </c>
    </row>
    <row r="52" spans="1:5" x14ac:dyDescent="0.2">
      <c r="A52" s="4">
        <v>42675</v>
      </c>
      <c r="B52" s="8" t="s">
        <v>78</v>
      </c>
      <c r="C52" s="8" t="s">
        <v>7</v>
      </c>
      <c r="D52" s="9">
        <v>2</v>
      </c>
      <c r="E52" t="s">
        <v>1417</v>
      </c>
    </row>
    <row r="53" spans="1:5" x14ac:dyDescent="0.2">
      <c r="A53" s="4">
        <v>42675</v>
      </c>
      <c r="B53" s="8" t="s">
        <v>78</v>
      </c>
      <c r="C53" s="8" t="s">
        <v>441</v>
      </c>
      <c r="D53" s="9">
        <v>2</v>
      </c>
      <c r="E53" t="s">
        <v>1417</v>
      </c>
    </row>
    <row r="54" spans="1:5" x14ac:dyDescent="0.2">
      <c r="A54" s="4">
        <v>42675</v>
      </c>
      <c r="B54" s="8" t="s">
        <v>78</v>
      </c>
      <c r="C54" s="8" t="s">
        <v>397</v>
      </c>
      <c r="D54" s="9">
        <v>4</v>
      </c>
      <c r="E54" t="s">
        <v>1417</v>
      </c>
    </row>
    <row r="55" spans="1:5" x14ac:dyDescent="0.2">
      <c r="A55" s="4">
        <v>42675</v>
      </c>
      <c r="B55" s="8" t="s">
        <v>78</v>
      </c>
      <c r="C55" s="8" t="s">
        <v>162</v>
      </c>
      <c r="D55" s="9">
        <v>2</v>
      </c>
      <c r="E55" t="s">
        <v>1417</v>
      </c>
    </row>
    <row r="56" spans="1:5" x14ac:dyDescent="0.2">
      <c r="A56" s="4">
        <v>42675</v>
      </c>
      <c r="B56" s="8" t="s">
        <v>78</v>
      </c>
      <c r="C56" s="8" t="s">
        <v>341</v>
      </c>
      <c r="D56" s="9">
        <v>7</v>
      </c>
      <c r="E56" t="s">
        <v>1417</v>
      </c>
    </row>
    <row r="57" spans="1:5" x14ac:dyDescent="0.2">
      <c r="A57" s="4">
        <v>42675</v>
      </c>
      <c r="B57" s="8" t="s">
        <v>78</v>
      </c>
      <c r="C57" s="8" t="s">
        <v>212</v>
      </c>
      <c r="D57" s="9">
        <v>3</v>
      </c>
      <c r="E57" t="s">
        <v>1417</v>
      </c>
    </row>
    <row r="58" spans="1:5" x14ac:dyDescent="0.2">
      <c r="A58" s="4">
        <v>42675</v>
      </c>
      <c r="B58" s="8" t="s">
        <v>78</v>
      </c>
      <c r="C58" s="8" t="s">
        <v>894</v>
      </c>
      <c r="D58" s="9">
        <v>3</v>
      </c>
      <c r="E58" t="s">
        <v>1417</v>
      </c>
    </row>
    <row r="59" spans="1:5" x14ac:dyDescent="0.2">
      <c r="A59" s="4">
        <v>42675</v>
      </c>
      <c r="B59" s="8" t="s">
        <v>78</v>
      </c>
      <c r="C59" s="8" t="s">
        <v>793</v>
      </c>
      <c r="D59" s="9">
        <v>1</v>
      </c>
      <c r="E59" t="s">
        <v>1417</v>
      </c>
    </row>
    <row r="60" spans="1:5" x14ac:dyDescent="0.2">
      <c r="A60" s="4">
        <v>42675</v>
      </c>
      <c r="B60" s="8" t="s">
        <v>78</v>
      </c>
      <c r="C60" s="8" t="s">
        <v>1078</v>
      </c>
      <c r="D60" s="9">
        <v>1</v>
      </c>
      <c r="E60" t="s">
        <v>1417</v>
      </c>
    </row>
    <row r="61" spans="1:5" x14ac:dyDescent="0.2">
      <c r="A61" s="4">
        <v>42675</v>
      </c>
      <c r="B61" s="8" t="s">
        <v>78</v>
      </c>
      <c r="C61" s="8" t="s">
        <v>814</v>
      </c>
      <c r="D61" s="9">
        <v>1</v>
      </c>
      <c r="E61" t="s">
        <v>1417</v>
      </c>
    </row>
    <row r="62" spans="1:5" x14ac:dyDescent="0.2">
      <c r="A62" s="4">
        <v>42675</v>
      </c>
      <c r="B62" s="8" t="s">
        <v>78</v>
      </c>
      <c r="C62" s="8" t="s">
        <v>300</v>
      </c>
      <c r="D62" s="9">
        <v>1</v>
      </c>
      <c r="E62" t="s">
        <v>1417</v>
      </c>
    </row>
    <row r="63" spans="1:5" x14ac:dyDescent="0.2">
      <c r="A63" s="4">
        <v>42675</v>
      </c>
      <c r="B63" s="8" t="s">
        <v>78</v>
      </c>
      <c r="C63" s="8" t="s">
        <v>504</v>
      </c>
      <c r="D63" s="9">
        <v>1</v>
      </c>
      <c r="E63" t="s">
        <v>1417</v>
      </c>
    </row>
    <row r="64" spans="1:5" x14ac:dyDescent="0.2">
      <c r="A64" s="4">
        <v>42675</v>
      </c>
      <c r="B64" s="8" t="s">
        <v>78</v>
      </c>
      <c r="C64" s="8" t="s">
        <v>168</v>
      </c>
      <c r="D64" s="9">
        <v>1</v>
      </c>
      <c r="E64" t="s">
        <v>1417</v>
      </c>
    </row>
    <row r="65" spans="1:5" x14ac:dyDescent="0.2">
      <c r="A65" s="4">
        <v>42675</v>
      </c>
      <c r="B65" s="8" t="s">
        <v>78</v>
      </c>
      <c r="C65" s="8" t="s">
        <v>999</v>
      </c>
      <c r="D65" s="9">
        <v>1</v>
      </c>
      <c r="E65" t="s">
        <v>1417</v>
      </c>
    </row>
    <row r="66" spans="1:5" x14ac:dyDescent="0.2">
      <c r="A66" s="4">
        <v>42675</v>
      </c>
      <c r="B66" s="8" t="s">
        <v>78</v>
      </c>
      <c r="C66" s="8" t="s">
        <v>10</v>
      </c>
      <c r="D66" s="9">
        <v>1</v>
      </c>
      <c r="E66" t="s">
        <v>1417</v>
      </c>
    </row>
    <row r="67" spans="1:5" x14ac:dyDescent="0.2">
      <c r="A67" s="4">
        <v>42675</v>
      </c>
      <c r="B67" s="8" t="s">
        <v>78</v>
      </c>
      <c r="C67" s="8" t="s">
        <v>966</v>
      </c>
      <c r="D67" s="9">
        <v>244</v>
      </c>
      <c r="E67" t="s">
        <v>1417</v>
      </c>
    </row>
    <row r="68" spans="1:5" x14ac:dyDescent="0.2">
      <c r="A68" s="4">
        <v>42675</v>
      </c>
      <c r="B68" s="8" t="s">
        <v>78</v>
      </c>
      <c r="C68" s="8" t="s">
        <v>307</v>
      </c>
      <c r="D68" s="9">
        <v>43</v>
      </c>
      <c r="E68" t="s">
        <v>1417</v>
      </c>
    </row>
    <row r="69" spans="1:5" x14ac:dyDescent="0.2">
      <c r="A69" s="4">
        <v>42675</v>
      </c>
      <c r="B69" s="8" t="s">
        <v>78</v>
      </c>
      <c r="C69" s="8" t="s">
        <v>568</v>
      </c>
      <c r="D69" s="9">
        <v>43</v>
      </c>
      <c r="E69" t="s">
        <v>1417</v>
      </c>
    </row>
    <row r="70" spans="1:5" x14ac:dyDescent="0.2">
      <c r="A70" s="4">
        <v>42675</v>
      </c>
      <c r="B70" s="8" t="s">
        <v>78</v>
      </c>
      <c r="C70" s="8" t="s">
        <v>112</v>
      </c>
      <c r="D70" s="9">
        <v>141</v>
      </c>
      <c r="E70" t="s">
        <v>1417</v>
      </c>
    </row>
    <row r="71" spans="1:5" x14ac:dyDescent="0.2">
      <c r="A71" s="4">
        <v>42675</v>
      </c>
      <c r="B71" s="8" t="s">
        <v>78</v>
      </c>
      <c r="C71" s="8" t="s">
        <v>870</v>
      </c>
      <c r="D71" s="9">
        <v>83</v>
      </c>
      <c r="E71" t="s">
        <v>1417</v>
      </c>
    </row>
    <row r="72" spans="1:5" x14ac:dyDescent="0.2">
      <c r="A72" s="4">
        <v>42675</v>
      </c>
      <c r="B72" s="8" t="s">
        <v>78</v>
      </c>
      <c r="C72" s="8" t="s">
        <v>497</v>
      </c>
      <c r="D72" s="9">
        <v>59</v>
      </c>
      <c r="E72" t="s">
        <v>1417</v>
      </c>
    </row>
    <row r="73" spans="1:5" x14ac:dyDescent="0.2">
      <c r="A73" s="4">
        <v>42675</v>
      </c>
      <c r="B73" s="8" t="s">
        <v>78</v>
      </c>
      <c r="C73" s="8" t="s">
        <v>495</v>
      </c>
      <c r="D73" s="9">
        <v>296</v>
      </c>
      <c r="E73" t="s">
        <v>1417</v>
      </c>
    </row>
    <row r="74" spans="1:5" x14ac:dyDescent="0.2">
      <c r="A74" s="4">
        <v>42675</v>
      </c>
      <c r="B74" s="8" t="s">
        <v>78</v>
      </c>
      <c r="C74" s="8" t="s">
        <v>498</v>
      </c>
      <c r="D74" s="9">
        <v>237</v>
      </c>
      <c r="E74" t="s">
        <v>1417</v>
      </c>
    </row>
    <row r="75" spans="1:5" x14ac:dyDescent="0.2">
      <c r="A75" s="4">
        <v>42675</v>
      </c>
      <c r="B75" s="8" t="s">
        <v>78</v>
      </c>
      <c r="C75" s="8" t="s">
        <v>787</v>
      </c>
      <c r="D75" s="9">
        <v>80</v>
      </c>
      <c r="E75" t="s">
        <v>1417</v>
      </c>
    </row>
    <row r="76" spans="1:5" x14ac:dyDescent="0.2">
      <c r="A76" s="4">
        <v>42675</v>
      </c>
      <c r="B76" s="8" t="s">
        <v>78</v>
      </c>
      <c r="C76" s="8" t="s">
        <v>359</v>
      </c>
      <c r="D76" s="9">
        <v>31</v>
      </c>
      <c r="E76" t="s">
        <v>1417</v>
      </c>
    </row>
    <row r="77" spans="1:5" x14ac:dyDescent="0.2">
      <c r="A77" s="4">
        <v>42675</v>
      </c>
      <c r="B77" s="8" t="s">
        <v>78</v>
      </c>
      <c r="C77" s="8" t="s">
        <v>116</v>
      </c>
      <c r="D77" s="9">
        <v>31</v>
      </c>
      <c r="E77" t="s">
        <v>1417</v>
      </c>
    </row>
    <row r="78" spans="1:5" x14ac:dyDescent="0.2">
      <c r="A78" s="4">
        <v>42675</v>
      </c>
      <c r="B78" s="8" t="s">
        <v>78</v>
      </c>
      <c r="C78" s="8" t="s">
        <v>630</v>
      </c>
      <c r="D78" s="9">
        <v>119</v>
      </c>
      <c r="E78" t="s">
        <v>1417</v>
      </c>
    </row>
    <row r="79" spans="1:5" x14ac:dyDescent="0.2">
      <c r="A79" s="4">
        <v>42675</v>
      </c>
      <c r="B79" s="8" t="s">
        <v>78</v>
      </c>
      <c r="C79" s="8" t="s">
        <v>339</v>
      </c>
      <c r="D79" s="9">
        <v>102</v>
      </c>
      <c r="E79" t="s">
        <v>1417</v>
      </c>
    </row>
    <row r="80" spans="1:5" x14ac:dyDescent="0.2">
      <c r="A80" s="4">
        <v>42675</v>
      </c>
      <c r="B80" s="8" t="s">
        <v>78</v>
      </c>
      <c r="C80" s="8" t="s">
        <v>685</v>
      </c>
      <c r="D80" s="9">
        <v>105</v>
      </c>
      <c r="E80" t="s">
        <v>1417</v>
      </c>
    </row>
    <row r="81" spans="1:5" x14ac:dyDescent="0.2">
      <c r="A81" s="4">
        <v>42675</v>
      </c>
      <c r="B81" s="8" t="s">
        <v>78</v>
      </c>
      <c r="C81" s="8" t="s">
        <v>323</v>
      </c>
      <c r="D81" s="9">
        <v>93</v>
      </c>
      <c r="E81" t="s">
        <v>1417</v>
      </c>
    </row>
    <row r="82" spans="1:5" x14ac:dyDescent="0.2">
      <c r="A82" s="4">
        <v>42675</v>
      </c>
      <c r="B82" s="8" t="s">
        <v>78</v>
      </c>
      <c r="C82" s="8" t="s">
        <v>905</v>
      </c>
      <c r="D82" s="9">
        <v>17</v>
      </c>
      <c r="E82" t="s">
        <v>1417</v>
      </c>
    </row>
    <row r="83" spans="1:5" x14ac:dyDescent="0.2">
      <c r="A83" s="4">
        <v>42675</v>
      </c>
      <c r="B83" s="8" t="s">
        <v>78</v>
      </c>
      <c r="C83" s="8" t="s">
        <v>1104</v>
      </c>
      <c r="D83" s="9">
        <v>193</v>
      </c>
      <c r="E83" t="s">
        <v>1417</v>
      </c>
    </row>
    <row r="84" spans="1:5" x14ac:dyDescent="0.2">
      <c r="A84" s="4">
        <v>42675</v>
      </c>
      <c r="B84" s="8" t="s">
        <v>78</v>
      </c>
      <c r="C84" s="8" t="s">
        <v>761</v>
      </c>
      <c r="D84" s="9">
        <v>76</v>
      </c>
      <c r="E84" t="s">
        <v>1417</v>
      </c>
    </row>
    <row r="85" spans="1:5" x14ac:dyDescent="0.2">
      <c r="A85" s="4">
        <v>42675</v>
      </c>
      <c r="B85" s="8" t="s">
        <v>78</v>
      </c>
      <c r="C85" s="8" t="s">
        <v>96</v>
      </c>
      <c r="D85" s="9">
        <v>109</v>
      </c>
      <c r="E85" t="s">
        <v>1417</v>
      </c>
    </row>
    <row r="86" spans="1:5" x14ac:dyDescent="0.2">
      <c r="A86" s="4">
        <v>42675</v>
      </c>
      <c r="B86" s="8" t="s">
        <v>78</v>
      </c>
      <c r="C86" s="8" t="s">
        <v>66</v>
      </c>
      <c r="D86" s="9">
        <v>5</v>
      </c>
      <c r="E86" t="s">
        <v>1417</v>
      </c>
    </row>
    <row r="87" spans="1:5" x14ac:dyDescent="0.2">
      <c r="A87" s="4">
        <v>42675</v>
      </c>
      <c r="B87" s="8" t="s">
        <v>78</v>
      </c>
      <c r="C87" s="8" t="s">
        <v>45</v>
      </c>
      <c r="D87" s="9">
        <v>4</v>
      </c>
      <c r="E87" t="s">
        <v>1417</v>
      </c>
    </row>
    <row r="88" spans="1:5" x14ac:dyDescent="0.2">
      <c r="A88" s="4">
        <v>42675</v>
      </c>
      <c r="B88" s="8" t="s">
        <v>78</v>
      </c>
      <c r="C88" s="8" t="s">
        <v>140</v>
      </c>
      <c r="D88" s="9">
        <v>25</v>
      </c>
      <c r="E88" t="s">
        <v>1417</v>
      </c>
    </row>
    <row r="89" spans="1:5" x14ac:dyDescent="0.2">
      <c r="A89" s="4">
        <v>42675</v>
      </c>
      <c r="B89" s="8" t="s">
        <v>78</v>
      </c>
      <c r="C89" s="8" t="s">
        <v>172</v>
      </c>
      <c r="D89" s="9">
        <v>2</v>
      </c>
      <c r="E89" t="s">
        <v>1417</v>
      </c>
    </row>
    <row r="90" spans="1:5" x14ac:dyDescent="0.2">
      <c r="A90" s="4">
        <v>42675</v>
      </c>
      <c r="B90" s="8" t="s">
        <v>78</v>
      </c>
      <c r="C90" s="8" t="s">
        <v>747</v>
      </c>
      <c r="D90" s="9">
        <v>61</v>
      </c>
      <c r="E90" t="s">
        <v>1417</v>
      </c>
    </row>
    <row r="91" spans="1:5" x14ac:dyDescent="0.2">
      <c r="A91" s="4">
        <v>42675</v>
      </c>
      <c r="B91" s="8" t="s">
        <v>78</v>
      </c>
      <c r="C91" s="8" t="s">
        <v>960</v>
      </c>
      <c r="D91" s="9">
        <v>66</v>
      </c>
      <c r="E91" t="s">
        <v>1417</v>
      </c>
    </row>
    <row r="92" spans="1:5" x14ac:dyDescent="0.2">
      <c r="A92" s="4">
        <v>42675</v>
      </c>
      <c r="B92" s="8" t="s">
        <v>78</v>
      </c>
      <c r="C92" s="8" t="s">
        <v>99</v>
      </c>
      <c r="D92" s="9">
        <v>3</v>
      </c>
      <c r="E92" t="s">
        <v>1417</v>
      </c>
    </row>
    <row r="93" spans="1:5" x14ac:dyDescent="0.2">
      <c r="A93" s="4">
        <v>42675</v>
      </c>
      <c r="B93" s="8" t="s">
        <v>78</v>
      </c>
      <c r="C93" s="8" t="s">
        <v>542</v>
      </c>
      <c r="D93" s="9">
        <v>66</v>
      </c>
      <c r="E93" t="s">
        <v>1417</v>
      </c>
    </row>
    <row r="94" spans="1:5" x14ac:dyDescent="0.2">
      <c r="A94" s="4">
        <v>42675</v>
      </c>
      <c r="B94" s="8" t="s">
        <v>78</v>
      </c>
      <c r="C94" s="8" t="s">
        <v>850</v>
      </c>
      <c r="D94" s="9">
        <v>47</v>
      </c>
      <c r="E94" t="s">
        <v>1417</v>
      </c>
    </row>
    <row r="95" spans="1:5" x14ac:dyDescent="0.2">
      <c r="A95" s="4">
        <v>42675</v>
      </c>
      <c r="B95" s="8" t="s">
        <v>78</v>
      </c>
      <c r="C95" s="8" t="s">
        <v>592</v>
      </c>
      <c r="D95" s="9">
        <v>50</v>
      </c>
      <c r="E95" t="s">
        <v>1417</v>
      </c>
    </row>
    <row r="96" spans="1:5" x14ac:dyDescent="0.2">
      <c r="A96" s="4">
        <v>42675</v>
      </c>
      <c r="B96" s="8" t="s">
        <v>78</v>
      </c>
      <c r="C96" s="8" t="s">
        <v>480</v>
      </c>
      <c r="D96" s="9">
        <v>10</v>
      </c>
      <c r="E96" t="s">
        <v>1417</v>
      </c>
    </row>
    <row r="97" spans="1:5" x14ac:dyDescent="0.2">
      <c r="A97" s="4">
        <v>42675</v>
      </c>
      <c r="B97" s="8" t="s">
        <v>78</v>
      </c>
      <c r="C97" s="8" t="s">
        <v>540</v>
      </c>
      <c r="D97" s="9">
        <v>15</v>
      </c>
      <c r="E97" t="s">
        <v>1417</v>
      </c>
    </row>
    <row r="98" spans="1:5" x14ac:dyDescent="0.2">
      <c r="A98" s="4">
        <v>42675</v>
      </c>
      <c r="B98" s="8" t="s">
        <v>78</v>
      </c>
      <c r="C98" s="8" t="s">
        <v>835</v>
      </c>
      <c r="D98" s="9">
        <v>18</v>
      </c>
      <c r="E98" t="s">
        <v>1417</v>
      </c>
    </row>
    <row r="99" spans="1:5" x14ac:dyDescent="0.2">
      <c r="A99" s="4">
        <v>42675</v>
      </c>
      <c r="B99" s="8" t="s">
        <v>78</v>
      </c>
      <c r="C99" s="8" t="s">
        <v>826</v>
      </c>
      <c r="D99" s="9">
        <v>47</v>
      </c>
      <c r="E99" t="s">
        <v>1417</v>
      </c>
    </row>
    <row r="100" spans="1:5" x14ac:dyDescent="0.2">
      <c r="A100" s="4">
        <v>42675</v>
      </c>
      <c r="B100" s="8" t="s">
        <v>78</v>
      </c>
      <c r="C100" s="8" t="s">
        <v>762</v>
      </c>
      <c r="D100" s="9">
        <v>13</v>
      </c>
      <c r="E100" t="s">
        <v>1417</v>
      </c>
    </row>
    <row r="101" spans="1:5" x14ac:dyDescent="0.2">
      <c r="A101" s="4">
        <v>42675</v>
      </c>
      <c r="B101" s="8" t="s">
        <v>78</v>
      </c>
      <c r="C101" s="8" t="s">
        <v>216</v>
      </c>
      <c r="D101" s="9">
        <v>3</v>
      </c>
      <c r="E101" t="s">
        <v>1417</v>
      </c>
    </row>
    <row r="102" spans="1:5" x14ac:dyDescent="0.2">
      <c r="A102" s="4">
        <v>42675</v>
      </c>
      <c r="B102" s="8" t="s">
        <v>78</v>
      </c>
      <c r="C102" s="8" t="s">
        <v>783</v>
      </c>
      <c r="D102" s="9">
        <v>9</v>
      </c>
      <c r="E102" t="s">
        <v>1417</v>
      </c>
    </row>
    <row r="103" spans="1:5" x14ac:dyDescent="0.2">
      <c r="A103" s="4">
        <v>42675</v>
      </c>
      <c r="B103" s="8" t="s">
        <v>78</v>
      </c>
      <c r="C103" s="8" t="s">
        <v>447</v>
      </c>
      <c r="D103" s="9">
        <v>1</v>
      </c>
      <c r="E103" t="s">
        <v>1417</v>
      </c>
    </row>
    <row r="104" spans="1:5" x14ac:dyDescent="0.2">
      <c r="A104" s="4">
        <v>42675</v>
      </c>
      <c r="B104" s="8" t="s">
        <v>78</v>
      </c>
      <c r="C104" s="8" t="s">
        <v>338</v>
      </c>
      <c r="D104" s="9">
        <v>25</v>
      </c>
      <c r="E104" t="s">
        <v>1417</v>
      </c>
    </row>
    <row r="105" spans="1:5" x14ac:dyDescent="0.2">
      <c r="A105" s="4">
        <v>42675</v>
      </c>
      <c r="B105" s="8" t="s">
        <v>78</v>
      </c>
      <c r="C105" s="8" t="s">
        <v>863</v>
      </c>
      <c r="D105" s="9">
        <v>5</v>
      </c>
      <c r="E105" t="s">
        <v>1417</v>
      </c>
    </row>
    <row r="106" spans="1:5" x14ac:dyDescent="0.2">
      <c r="A106" s="4">
        <v>42675</v>
      </c>
      <c r="B106" s="8" t="s">
        <v>78</v>
      </c>
      <c r="C106" s="8" t="s">
        <v>812</v>
      </c>
      <c r="D106" s="9">
        <v>9</v>
      </c>
      <c r="E106" t="s">
        <v>1417</v>
      </c>
    </row>
    <row r="107" spans="1:5" x14ac:dyDescent="0.2">
      <c r="A107" s="4">
        <v>42675</v>
      </c>
      <c r="B107" s="8" t="s">
        <v>78</v>
      </c>
      <c r="C107" s="8" t="s">
        <v>770</v>
      </c>
      <c r="D107" s="9">
        <v>11</v>
      </c>
      <c r="E107" t="s">
        <v>1417</v>
      </c>
    </row>
    <row r="108" spans="1:5" x14ac:dyDescent="0.2">
      <c r="A108" s="4">
        <v>42675</v>
      </c>
      <c r="B108" s="8" t="s">
        <v>78</v>
      </c>
      <c r="C108" s="8" t="s">
        <v>654</v>
      </c>
      <c r="D108" s="9">
        <v>4</v>
      </c>
      <c r="E108" t="s">
        <v>1417</v>
      </c>
    </row>
    <row r="109" spans="1:5" x14ac:dyDescent="0.2">
      <c r="A109" s="4">
        <v>42675</v>
      </c>
      <c r="B109" s="8" t="s">
        <v>78</v>
      </c>
      <c r="C109" s="8" t="s">
        <v>113</v>
      </c>
      <c r="D109" s="9">
        <v>9</v>
      </c>
      <c r="E109" t="s">
        <v>1417</v>
      </c>
    </row>
    <row r="110" spans="1:5" x14ac:dyDescent="0.2">
      <c r="A110" s="4">
        <v>42675</v>
      </c>
      <c r="B110" s="8" t="s">
        <v>78</v>
      </c>
      <c r="C110" s="8" t="s">
        <v>976</v>
      </c>
      <c r="D110" s="9">
        <v>18</v>
      </c>
      <c r="E110" t="s">
        <v>1417</v>
      </c>
    </row>
    <row r="111" spans="1:5" x14ac:dyDescent="0.2">
      <c r="A111" s="4">
        <v>42675</v>
      </c>
      <c r="B111" s="8" t="s">
        <v>78</v>
      </c>
      <c r="C111" s="8" t="s">
        <v>265</v>
      </c>
      <c r="D111" s="9">
        <v>27</v>
      </c>
      <c r="E111" t="s">
        <v>1417</v>
      </c>
    </row>
    <row r="112" spans="1:5" x14ac:dyDescent="0.2">
      <c r="A112" s="4">
        <v>42675</v>
      </c>
      <c r="B112" s="8" t="s">
        <v>78</v>
      </c>
      <c r="C112" s="8" t="s">
        <v>462</v>
      </c>
      <c r="D112" s="9">
        <v>6</v>
      </c>
      <c r="E112" t="s">
        <v>1417</v>
      </c>
    </row>
    <row r="113" spans="1:5" x14ac:dyDescent="0.2">
      <c r="A113" s="4">
        <v>42675</v>
      </c>
      <c r="B113" s="8" t="s">
        <v>78</v>
      </c>
      <c r="C113" s="8" t="s">
        <v>691</v>
      </c>
      <c r="D113" s="9">
        <v>4</v>
      </c>
      <c r="E113" t="s">
        <v>1417</v>
      </c>
    </row>
    <row r="114" spans="1:5" x14ac:dyDescent="0.2">
      <c r="A114" s="4">
        <v>42675</v>
      </c>
      <c r="B114" s="8" t="s">
        <v>78</v>
      </c>
      <c r="C114" s="8" t="s">
        <v>721</v>
      </c>
      <c r="D114" s="9">
        <v>1</v>
      </c>
      <c r="E114" t="s">
        <v>1417</v>
      </c>
    </row>
    <row r="115" spans="1:5" x14ac:dyDescent="0.2">
      <c r="A115" s="4">
        <v>42675</v>
      </c>
      <c r="B115" s="8" t="s">
        <v>78</v>
      </c>
      <c r="C115" s="8" t="s">
        <v>1076</v>
      </c>
      <c r="D115" s="9">
        <v>5</v>
      </c>
      <c r="E115" t="s">
        <v>1417</v>
      </c>
    </row>
    <row r="116" spans="1:5" x14ac:dyDescent="0.2">
      <c r="A116" s="4">
        <v>42675</v>
      </c>
      <c r="B116" s="8" t="s">
        <v>78</v>
      </c>
      <c r="C116" s="8" t="s">
        <v>356</v>
      </c>
      <c r="D116" s="9">
        <v>24</v>
      </c>
      <c r="E116" t="s">
        <v>1417</v>
      </c>
    </row>
    <row r="117" spans="1:5" x14ac:dyDescent="0.2">
      <c r="A117" s="4">
        <v>42675</v>
      </c>
      <c r="B117" s="8" t="s">
        <v>78</v>
      </c>
      <c r="C117" s="8" t="s">
        <v>131</v>
      </c>
      <c r="D117" s="9">
        <v>8</v>
      </c>
      <c r="E117" t="s">
        <v>1417</v>
      </c>
    </row>
    <row r="118" spans="1:5" x14ac:dyDescent="0.2">
      <c r="A118" s="4">
        <v>42675</v>
      </c>
      <c r="B118" s="8" t="s">
        <v>78</v>
      </c>
      <c r="C118" s="8" t="s">
        <v>871</v>
      </c>
      <c r="D118" s="9">
        <v>4</v>
      </c>
      <c r="E118" t="s">
        <v>1417</v>
      </c>
    </row>
    <row r="119" spans="1:5" x14ac:dyDescent="0.2">
      <c r="A119" s="4">
        <v>42675</v>
      </c>
      <c r="B119" s="8" t="s">
        <v>78</v>
      </c>
      <c r="C119" s="8" t="s">
        <v>930</v>
      </c>
      <c r="D119" s="9">
        <v>1</v>
      </c>
      <c r="E119" t="s">
        <v>1417</v>
      </c>
    </row>
    <row r="120" spans="1:5" x14ac:dyDescent="0.2">
      <c r="A120" s="4">
        <v>42675</v>
      </c>
      <c r="B120" s="8" t="s">
        <v>78</v>
      </c>
      <c r="C120" s="8" t="s">
        <v>329</v>
      </c>
      <c r="D120" s="9">
        <v>1</v>
      </c>
      <c r="E120" t="s">
        <v>1417</v>
      </c>
    </row>
    <row r="121" spans="1:5" x14ac:dyDescent="0.2">
      <c r="A121" s="4">
        <v>42675</v>
      </c>
      <c r="B121" s="8" t="s">
        <v>78</v>
      </c>
      <c r="C121" s="8" t="s">
        <v>384</v>
      </c>
      <c r="D121" s="9">
        <v>2</v>
      </c>
      <c r="E121" t="s">
        <v>1417</v>
      </c>
    </row>
    <row r="122" spans="1:5" x14ac:dyDescent="0.2">
      <c r="A122" s="4">
        <v>42675</v>
      </c>
      <c r="B122" s="8" t="s">
        <v>78</v>
      </c>
      <c r="C122" s="8" t="s">
        <v>43</v>
      </c>
      <c r="D122" s="9">
        <v>2</v>
      </c>
      <c r="E122" t="s">
        <v>1417</v>
      </c>
    </row>
    <row r="123" spans="1:5" x14ac:dyDescent="0.2">
      <c r="A123" s="4">
        <v>42675</v>
      </c>
      <c r="B123" s="8" t="s">
        <v>78</v>
      </c>
      <c r="C123" s="8" t="s">
        <v>512</v>
      </c>
      <c r="D123" s="9">
        <v>9</v>
      </c>
      <c r="E123" t="s">
        <v>1417</v>
      </c>
    </row>
    <row r="124" spans="1:5" x14ac:dyDescent="0.2">
      <c r="A124" s="4">
        <v>42675</v>
      </c>
      <c r="B124" s="8" t="s">
        <v>78</v>
      </c>
      <c r="C124" s="8" t="s">
        <v>883</v>
      </c>
      <c r="D124" s="9">
        <v>6</v>
      </c>
      <c r="E124" t="s">
        <v>1417</v>
      </c>
    </row>
    <row r="125" spans="1:5" x14ac:dyDescent="0.2">
      <c r="A125" s="4">
        <v>42675</v>
      </c>
      <c r="B125" s="8" t="s">
        <v>78</v>
      </c>
      <c r="C125" s="8" t="s">
        <v>101</v>
      </c>
      <c r="D125" s="9">
        <v>1</v>
      </c>
      <c r="E125" t="s">
        <v>1417</v>
      </c>
    </row>
    <row r="126" spans="1:5" x14ac:dyDescent="0.2">
      <c r="A126" s="4">
        <v>42675</v>
      </c>
      <c r="B126" s="8" t="s">
        <v>78</v>
      </c>
      <c r="C126" s="8" t="s">
        <v>857</v>
      </c>
      <c r="D126" s="9">
        <v>3</v>
      </c>
      <c r="E126" t="s">
        <v>1417</v>
      </c>
    </row>
    <row r="127" spans="1:5" x14ac:dyDescent="0.2">
      <c r="A127" s="4">
        <v>42675</v>
      </c>
      <c r="B127" s="8" t="s">
        <v>78</v>
      </c>
      <c r="C127" s="8" t="s">
        <v>1083</v>
      </c>
      <c r="D127" s="9">
        <v>2</v>
      </c>
      <c r="E127" t="s">
        <v>1417</v>
      </c>
    </row>
    <row r="128" spans="1:5" x14ac:dyDescent="0.2">
      <c r="A128" s="4">
        <v>42675</v>
      </c>
      <c r="B128" s="8" t="s">
        <v>78</v>
      </c>
      <c r="C128" s="8" t="s">
        <v>62</v>
      </c>
      <c r="D128" s="9">
        <v>3</v>
      </c>
      <c r="E128" t="s">
        <v>1417</v>
      </c>
    </row>
    <row r="129" spans="1:5" x14ac:dyDescent="0.2">
      <c r="A129" s="4">
        <v>42675</v>
      </c>
      <c r="B129" s="8" t="s">
        <v>78</v>
      </c>
      <c r="C129" s="8" t="s">
        <v>434</v>
      </c>
      <c r="D129" s="9">
        <v>5</v>
      </c>
      <c r="E129" t="s">
        <v>1417</v>
      </c>
    </row>
    <row r="130" spans="1:5" x14ac:dyDescent="0.2">
      <c r="A130" s="4">
        <v>42675</v>
      </c>
      <c r="B130" s="8" t="s">
        <v>78</v>
      </c>
      <c r="C130" s="8" t="s">
        <v>230</v>
      </c>
      <c r="D130" s="9">
        <v>1</v>
      </c>
      <c r="E130" t="s">
        <v>1417</v>
      </c>
    </row>
    <row r="131" spans="1:5" x14ac:dyDescent="0.2">
      <c r="A131" s="4">
        <v>42675</v>
      </c>
      <c r="B131" s="8" t="s">
        <v>78</v>
      </c>
      <c r="C131" s="8" t="s">
        <v>921</v>
      </c>
      <c r="D131" s="9">
        <v>2</v>
      </c>
      <c r="E131" t="s">
        <v>1417</v>
      </c>
    </row>
    <row r="132" spans="1:5" x14ac:dyDescent="0.2">
      <c r="A132" s="4">
        <v>42675</v>
      </c>
      <c r="B132" s="8" t="s">
        <v>78</v>
      </c>
      <c r="C132" s="8" t="s">
        <v>1054</v>
      </c>
      <c r="D132" s="9">
        <v>3</v>
      </c>
      <c r="E132" t="s">
        <v>1417</v>
      </c>
    </row>
    <row r="133" spans="1:5" x14ac:dyDescent="0.2">
      <c r="A133" s="4">
        <v>42675</v>
      </c>
      <c r="B133" s="8" t="s">
        <v>78</v>
      </c>
      <c r="C133" s="8" t="s">
        <v>1403</v>
      </c>
      <c r="D133" s="9">
        <v>1</v>
      </c>
      <c r="E133" t="s">
        <v>1417</v>
      </c>
    </row>
    <row r="134" spans="1:5" x14ac:dyDescent="0.2">
      <c r="A134" s="4">
        <v>42675</v>
      </c>
      <c r="B134" s="8" t="s">
        <v>78</v>
      </c>
      <c r="C134" s="8" t="s">
        <v>461</v>
      </c>
      <c r="D134" s="9">
        <v>1</v>
      </c>
      <c r="E134" t="s">
        <v>1417</v>
      </c>
    </row>
    <row r="135" spans="1:5" x14ac:dyDescent="0.2">
      <c r="A135" s="4">
        <v>42675</v>
      </c>
      <c r="B135" s="8" t="s">
        <v>78</v>
      </c>
      <c r="C135" s="8" t="s">
        <v>919</v>
      </c>
      <c r="D135" s="9">
        <v>1</v>
      </c>
      <c r="E135" t="s">
        <v>1417</v>
      </c>
    </row>
    <row r="136" spans="1:5" x14ac:dyDescent="0.2">
      <c r="A136" s="4">
        <v>42675</v>
      </c>
      <c r="B136" s="8" t="s">
        <v>78</v>
      </c>
      <c r="C136" s="8" t="s">
        <v>977</v>
      </c>
      <c r="D136" s="9">
        <v>2</v>
      </c>
      <c r="E136" t="s">
        <v>1417</v>
      </c>
    </row>
    <row r="137" spans="1:5" x14ac:dyDescent="0.2">
      <c r="A137" s="4">
        <v>42675</v>
      </c>
      <c r="B137" s="8" t="s">
        <v>78</v>
      </c>
      <c r="C137" s="8" t="s">
        <v>602</v>
      </c>
      <c r="D137" s="9">
        <v>2</v>
      </c>
      <c r="E137" t="s">
        <v>1417</v>
      </c>
    </row>
    <row r="138" spans="1:5" x14ac:dyDescent="0.2">
      <c r="A138" s="4">
        <v>42675</v>
      </c>
      <c r="B138" s="8" t="s">
        <v>78</v>
      </c>
      <c r="C138" s="8" t="s">
        <v>642</v>
      </c>
      <c r="D138" s="9">
        <v>1</v>
      </c>
      <c r="E138" t="s">
        <v>1417</v>
      </c>
    </row>
    <row r="139" spans="1:5" x14ac:dyDescent="0.2">
      <c r="A139" s="4">
        <v>42675</v>
      </c>
      <c r="B139" s="8" t="s">
        <v>78</v>
      </c>
      <c r="C139" s="8" t="s">
        <v>764</v>
      </c>
      <c r="D139" s="9">
        <v>1</v>
      </c>
      <c r="E139" t="s">
        <v>1417</v>
      </c>
    </row>
    <row r="140" spans="1:5" x14ac:dyDescent="0.2">
      <c r="A140" s="4">
        <v>42675</v>
      </c>
      <c r="B140" s="8" t="s">
        <v>78</v>
      </c>
      <c r="C140" s="8" t="s">
        <v>1092</v>
      </c>
      <c r="D140" s="9">
        <v>1</v>
      </c>
      <c r="E140" t="s">
        <v>1417</v>
      </c>
    </row>
    <row r="141" spans="1:5" x14ac:dyDescent="0.2">
      <c r="A141" s="4">
        <v>42675</v>
      </c>
      <c r="B141" s="8" t="s">
        <v>78</v>
      </c>
      <c r="C141" s="8" t="s">
        <v>801</v>
      </c>
      <c r="D141" s="9">
        <v>1</v>
      </c>
      <c r="E141" t="s">
        <v>1417</v>
      </c>
    </row>
    <row r="142" spans="1:5" x14ac:dyDescent="0.2">
      <c r="A142" s="4">
        <v>42675</v>
      </c>
      <c r="B142" s="8" t="s">
        <v>78</v>
      </c>
      <c r="C142" s="8" t="s">
        <v>313</v>
      </c>
      <c r="D142" s="9">
        <v>505</v>
      </c>
      <c r="E142" t="s">
        <v>1417</v>
      </c>
    </row>
    <row r="143" spans="1:5" x14ac:dyDescent="0.2">
      <c r="A143" s="4">
        <v>42675</v>
      </c>
      <c r="B143" s="8" t="s">
        <v>78</v>
      </c>
      <c r="C143" s="8" t="s">
        <v>173</v>
      </c>
      <c r="D143" s="9">
        <v>213</v>
      </c>
      <c r="E143" t="s">
        <v>1417</v>
      </c>
    </row>
    <row r="144" spans="1:5" x14ac:dyDescent="0.2">
      <c r="A144" s="4">
        <v>42675</v>
      </c>
      <c r="B144" s="8" t="s">
        <v>78</v>
      </c>
      <c r="C144" s="8" t="s">
        <v>652</v>
      </c>
      <c r="D144" s="9">
        <v>114</v>
      </c>
      <c r="E144" t="s">
        <v>1417</v>
      </c>
    </row>
    <row r="145" spans="1:5" x14ac:dyDescent="0.2">
      <c r="A145" s="4">
        <v>42675</v>
      </c>
      <c r="B145" s="8" t="s">
        <v>78</v>
      </c>
      <c r="C145" s="8" t="s">
        <v>678</v>
      </c>
      <c r="D145" s="9">
        <v>105</v>
      </c>
      <c r="E145" t="s">
        <v>1417</v>
      </c>
    </row>
    <row r="146" spans="1:5" x14ac:dyDescent="0.2">
      <c r="A146" s="4">
        <v>42675</v>
      </c>
      <c r="B146" s="8" t="s">
        <v>78</v>
      </c>
      <c r="C146" s="8" t="s">
        <v>671</v>
      </c>
      <c r="D146" s="9">
        <v>81</v>
      </c>
      <c r="E146" t="s">
        <v>1417</v>
      </c>
    </row>
    <row r="147" spans="1:5" x14ac:dyDescent="0.2">
      <c r="A147" s="4">
        <v>42675</v>
      </c>
      <c r="B147" s="8" t="s">
        <v>78</v>
      </c>
      <c r="C147" s="8" t="s">
        <v>460</v>
      </c>
      <c r="D147" s="9">
        <v>292</v>
      </c>
      <c r="E147" t="s">
        <v>1417</v>
      </c>
    </row>
    <row r="148" spans="1:5" x14ac:dyDescent="0.2">
      <c r="A148" s="4">
        <v>42675</v>
      </c>
      <c r="B148" s="8" t="s">
        <v>78</v>
      </c>
      <c r="C148" s="8" t="s">
        <v>320</v>
      </c>
      <c r="D148" s="9">
        <v>39</v>
      </c>
      <c r="E148" t="s">
        <v>1417</v>
      </c>
    </row>
    <row r="149" spans="1:5" x14ac:dyDescent="0.2">
      <c r="A149" s="4">
        <v>42675</v>
      </c>
      <c r="B149" s="8" t="s">
        <v>78</v>
      </c>
      <c r="C149" s="8" t="s">
        <v>755</v>
      </c>
      <c r="D149" s="9">
        <v>49</v>
      </c>
      <c r="E149" t="s">
        <v>1417</v>
      </c>
    </row>
    <row r="150" spans="1:5" x14ac:dyDescent="0.2">
      <c r="A150" s="4">
        <v>42675</v>
      </c>
      <c r="B150" s="8" t="s">
        <v>78</v>
      </c>
      <c r="C150" s="8" t="s">
        <v>443</v>
      </c>
      <c r="D150" s="9">
        <v>47</v>
      </c>
      <c r="E150" t="s">
        <v>1417</v>
      </c>
    </row>
    <row r="151" spans="1:5" x14ac:dyDescent="0.2">
      <c r="A151" s="4">
        <v>42675</v>
      </c>
      <c r="B151" s="8" t="s">
        <v>78</v>
      </c>
      <c r="C151" s="8" t="s">
        <v>736</v>
      </c>
      <c r="D151" s="9">
        <v>267</v>
      </c>
      <c r="E151" t="s">
        <v>1417</v>
      </c>
    </row>
    <row r="152" spans="1:5" x14ac:dyDescent="0.2">
      <c r="A152" s="4">
        <v>42675</v>
      </c>
      <c r="B152" s="8" t="s">
        <v>78</v>
      </c>
      <c r="C152" s="8" t="s">
        <v>470</v>
      </c>
      <c r="D152" s="9">
        <v>143</v>
      </c>
      <c r="E152" t="s">
        <v>1417</v>
      </c>
    </row>
    <row r="153" spans="1:5" x14ac:dyDescent="0.2">
      <c r="A153" s="4">
        <v>42675</v>
      </c>
      <c r="B153" s="8" t="s">
        <v>78</v>
      </c>
      <c r="C153" s="8" t="s">
        <v>924</v>
      </c>
      <c r="D153" s="9">
        <v>356</v>
      </c>
      <c r="E153" t="s">
        <v>1417</v>
      </c>
    </row>
    <row r="154" spans="1:5" x14ac:dyDescent="0.2">
      <c r="A154" s="4">
        <v>42675</v>
      </c>
      <c r="B154" s="8" t="s">
        <v>78</v>
      </c>
      <c r="C154" s="8" t="s">
        <v>997</v>
      </c>
      <c r="D154" s="9">
        <v>20</v>
      </c>
      <c r="E154" t="s">
        <v>1417</v>
      </c>
    </row>
    <row r="155" spans="1:5" x14ac:dyDescent="0.2">
      <c r="A155" s="4">
        <v>42675</v>
      </c>
      <c r="B155" s="8" t="s">
        <v>78</v>
      </c>
      <c r="C155" s="8" t="s">
        <v>334</v>
      </c>
      <c r="D155" s="9">
        <v>25</v>
      </c>
      <c r="E155" t="s">
        <v>1417</v>
      </c>
    </row>
    <row r="156" spans="1:5" x14ac:dyDescent="0.2">
      <c r="A156" s="4">
        <v>42675</v>
      </c>
      <c r="B156" s="8" t="s">
        <v>78</v>
      </c>
      <c r="C156" s="8" t="s">
        <v>632</v>
      </c>
      <c r="D156" s="9">
        <v>53</v>
      </c>
      <c r="E156" t="s">
        <v>1417</v>
      </c>
    </row>
    <row r="157" spans="1:5" x14ac:dyDescent="0.2">
      <c r="A157" s="4">
        <v>42675</v>
      </c>
      <c r="B157" s="8" t="s">
        <v>78</v>
      </c>
      <c r="C157" s="8" t="s">
        <v>226</v>
      </c>
      <c r="D157" s="9">
        <v>27</v>
      </c>
      <c r="E157" t="s">
        <v>1417</v>
      </c>
    </row>
    <row r="158" spans="1:5" x14ac:dyDescent="0.2">
      <c r="A158" s="4">
        <v>42675</v>
      </c>
      <c r="B158" s="8" t="s">
        <v>78</v>
      </c>
      <c r="C158" s="8" t="s">
        <v>853</v>
      </c>
      <c r="D158" s="9">
        <v>138</v>
      </c>
      <c r="E158" t="s">
        <v>1417</v>
      </c>
    </row>
    <row r="159" spans="1:5" x14ac:dyDescent="0.2">
      <c r="A159" s="4">
        <v>42675</v>
      </c>
      <c r="B159" s="8" t="s">
        <v>78</v>
      </c>
      <c r="C159" s="8" t="s">
        <v>889</v>
      </c>
      <c r="D159" s="9">
        <v>309</v>
      </c>
      <c r="E159" t="s">
        <v>1417</v>
      </c>
    </row>
    <row r="160" spans="1:5" x14ac:dyDescent="0.2">
      <c r="A160" s="4">
        <v>42675</v>
      </c>
      <c r="B160" s="8" t="s">
        <v>78</v>
      </c>
      <c r="C160" s="8" t="s">
        <v>717</v>
      </c>
      <c r="D160" s="9">
        <v>5</v>
      </c>
      <c r="E160" t="s">
        <v>1417</v>
      </c>
    </row>
    <row r="161" spans="1:5" x14ac:dyDescent="0.2">
      <c r="A161" s="4">
        <v>42675</v>
      </c>
      <c r="B161" s="8" t="s">
        <v>78</v>
      </c>
      <c r="C161" s="8" t="s">
        <v>1031</v>
      </c>
      <c r="D161" s="9">
        <v>62</v>
      </c>
      <c r="E161" t="s">
        <v>1417</v>
      </c>
    </row>
    <row r="162" spans="1:5" x14ac:dyDescent="0.2">
      <c r="A162" s="4">
        <v>42675</v>
      </c>
      <c r="B162" s="8" t="s">
        <v>78</v>
      </c>
      <c r="C162" s="8" t="s">
        <v>710</v>
      </c>
      <c r="D162" s="9">
        <v>178</v>
      </c>
      <c r="E162" t="s">
        <v>1417</v>
      </c>
    </row>
    <row r="163" spans="1:5" x14ac:dyDescent="0.2">
      <c r="A163" s="4">
        <v>42675</v>
      </c>
      <c r="B163" s="8" t="s">
        <v>78</v>
      </c>
      <c r="C163" s="8" t="s">
        <v>1069</v>
      </c>
      <c r="D163" s="9">
        <v>16</v>
      </c>
      <c r="E163" t="s">
        <v>1417</v>
      </c>
    </row>
    <row r="164" spans="1:5" x14ac:dyDescent="0.2">
      <c r="A164" s="4">
        <v>42675</v>
      </c>
      <c r="B164" s="8" t="s">
        <v>78</v>
      </c>
      <c r="C164" s="8" t="s">
        <v>578</v>
      </c>
      <c r="D164" s="9">
        <v>37</v>
      </c>
      <c r="E164" t="s">
        <v>1417</v>
      </c>
    </row>
    <row r="165" spans="1:5" x14ac:dyDescent="0.2">
      <c r="A165" s="4">
        <v>42675</v>
      </c>
      <c r="B165" s="8" t="s">
        <v>78</v>
      </c>
      <c r="C165" s="8" t="s">
        <v>758</v>
      </c>
      <c r="D165" s="9">
        <v>68</v>
      </c>
      <c r="E165" t="s">
        <v>1417</v>
      </c>
    </row>
    <row r="166" spans="1:5" x14ac:dyDescent="0.2">
      <c r="A166" s="4">
        <v>42675</v>
      </c>
      <c r="B166" s="8" t="s">
        <v>78</v>
      </c>
      <c r="C166" s="8" t="s">
        <v>235</v>
      </c>
      <c r="D166" s="9">
        <v>15</v>
      </c>
      <c r="E166" t="s">
        <v>1417</v>
      </c>
    </row>
    <row r="167" spans="1:5" x14ac:dyDescent="0.2">
      <c r="A167" s="4">
        <v>42675</v>
      </c>
      <c r="B167" s="8" t="s">
        <v>78</v>
      </c>
      <c r="C167" s="8" t="s">
        <v>26</v>
      </c>
      <c r="D167" s="9">
        <v>8</v>
      </c>
      <c r="E167" t="s">
        <v>1417</v>
      </c>
    </row>
    <row r="168" spans="1:5" x14ac:dyDescent="0.2">
      <c r="A168" s="4">
        <v>42675</v>
      </c>
      <c r="B168" s="8" t="s">
        <v>78</v>
      </c>
      <c r="C168" s="8" t="s">
        <v>161</v>
      </c>
      <c r="D168" s="9">
        <v>40</v>
      </c>
      <c r="E168" t="s">
        <v>1417</v>
      </c>
    </row>
    <row r="169" spans="1:5" x14ac:dyDescent="0.2">
      <c r="A169" s="4">
        <v>42675</v>
      </c>
      <c r="B169" s="8" t="s">
        <v>78</v>
      </c>
      <c r="C169" s="8" t="s">
        <v>237</v>
      </c>
      <c r="D169" s="9">
        <v>67</v>
      </c>
      <c r="E169" t="s">
        <v>1417</v>
      </c>
    </row>
    <row r="170" spans="1:5" x14ac:dyDescent="0.2">
      <c r="A170" s="4">
        <v>42675</v>
      </c>
      <c r="B170" s="8" t="s">
        <v>78</v>
      </c>
      <c r="C170" s="8" t="s">
        <v>767</v>
      </c>
      <c r="D170" s="9">
        <v>22</v>
      </c>
      <c r="E170" t="s">
        <v>1417</v>
      </c>
    </row>
    <row r="171" spans="1:5" x14ac:dyDescent="0.2">
      <c r="A171" s="4">
        <v>42675</v>
      </c>
      <c r="B171" s="8" t="s">
        <v>78</v>
      </c>
      <c r="C171" s="8" t="s">
        <v>666</v>
      </c>
      <c r="D171" s="9">
        <v>28</v>
      </c>
      <c r="E171" t="s">
        <v>1417</v>
      </c>
    </row>
    <row r="172" spans="1:5" x14ac:dyDescent="0.2">
      <c r="A172" s="4">
        <v>42675</v>
      </c>
      <c r="B172" s="8" t="s">
        <v>78</v>
      </c>
      <c r="C172" s="8" t="s">
        <v>953</v>
      </c>
      <c r="D172" s="9">
        <v>95</v>
      </c>
      <c r="E172" t="s">
        <v>1417</v>
      </c>
    </row>
    <row r="173" spans="1:5" x14ac:dyDescent="0.2">
      <c r="A173" s="4">
        <v>42675</v>
      </c>
      <c r="B173" s="8" t="s">
        <v>78</v>
      </c>
      <c r="C173" s="8" t="s">
        <v>869</v>
      </c>
      <c r="D173" s="9">
        <v>25</v>
      </c>
      <c r="E173" t="s">
        <v>1417</v>
      </c>
    </row>
    <row r="174" spans="1:5" x14ac:dyDescent="0.2">
      <c r="A174" s="4">
        <v>42675</v>
      </c>
      <c r="B174" s="8" t="s">
        <v>78</v>
      </c>
      <c r="C174" s="8" t="s">
        <v>597</v>
      </c>
      <c r="D174" s="9">
        <v>60</v>
      </c>
      <c r="E174" t="s">
        <v>1417</v>
      </c>
    </row>
    <row r="175" spans="1:5" x14ac:dyDescent="0.2">
      <c r="A175" s="4">
        <v>42675</v>
      </c>
      <c r="B175" s="8" t="s">
        <v>78</v>
      </c>
      <c r="C175" s="8" t="s">
        <v>886</v>
      </c>
      <c r="D175" s="9">
        <v>26</v>
      </c>
      <c r="E175" t="s">
        <v>1417</v>
      </c>
    </row>
    <row r="176" spans="1:5" x14ac:dyDescent="0.2">
      <c r="A176" s="4">
        <v>42675</v>
      </c>
      <c r="B176" s="8" t="s">
        <v>78</v>
      </c>
      <c r="C176" s="8" t="s">
        <v>464</v>
      </c>
      <c r="D176" s="9">
        <v>34</v>
      </c>
      <c r="E176" t="s">
        <v>1417</v>
      </c>
    </row>
    <row r="177" spans="1:5" x14ac:dyDescent="0.2">
      <c r="A177" s="4">
        <v>42675</v>
      </c>
      <c r="B177" s="8" t="s">
        <v>78</v>
      </c>
      <c r="C177" s="8" t="s">
        <v>65</v>
      </c>
      <c r="D177" s="9">
        <v>9</v>
      </c>
      <c r="E177" t="s">
        <v>1417</v>
      </c>
    </row>
    <row r="178" spans="1:5" x14ac:dyDescent="0.2">
      <c r="A178" s="4">
        <v>42675</v>
      </c>
      <c r="B178" s="8" t="s">
        <v>78</v>
      </c>
      <c r="C178" s="8" t="s">
        <v>492</v>
      </c>
      <c r="D178" s="9">
        <v>9</v>
      </c>
      <c r="E178" t="s">
        <v>1417</v>
      </c>
    </row>
    <row r="179" spans="1:5" x14ac:dyDescent="0.2">
      <c r="A179" s="4">
        <v>42675</v>
      </c>
      <c r="B179" s="8" t="s">
        <v>78</v>
      </c>
      <c r="C179" s="8" t="s">
        <v>697</v>
      </c>
      <c r="D179" s="9">
        <v>3</v>
      </c>
      <c r="E179" t="s">
        <v>1417</v>
      </c>
    </row>
    <row r="180" spans="1:5" x14ac:dyDescent="0.2">
      <c r="A180" s="4">
        <v>42675</v>
      </c>
      <c r="B180" s="8" t="s">
        <v>78</v>
      </c>
      <c r="C180" s="8" t="s">
        <v>1119</v>
      </c>
      <c r="D180" s="9">
        <v>1</v>
      </c>
      <c r="E180" t="s">
        <v>1417</v>
      </c>
    </row>
    <row r="181" spans="1:5" x14ac:dyDescent="0.2">
      <c r="A181" s="4">
        <v>42675</v>
      </c>
      <c r="B181" s="8" t="s">
        <v>78</v>
      </c>
      <c r="C181" s="8" t="s">
        <v>227</v>
      </c>
      <c r="D181" s="9">
        <v>3</v>
      </c>
      <c r="E181" t="s">
        <v>1417</v>
      </c>
    </row>
    <row r="182" spans="1:5" x14ac:dyDescent="0.2">
      <c r="A182" s="4">
        <v>42675</v>
      </c>
      <c r="B182" s="8" t="s">
        <v>78</v>
      </c>
      <c r="C182" s="8" t="s">
        <v>1025</v>
      </c>
      <c r="D182" s="9">
        <v>9</v>
      </c>
      <c r="E182" t="s">
        <v>1417</v>
      </c>
    </row>
    <row r="183" spans="1:5" x14ac:dyDescent="0.2">
      <c r="A183" s="4">
        <v>42675</v>
      </c>
      <c r="B183" s="8" t="s">
        <v>78</v>
      </c>
      <c r="C183" s="8" t="s">
        <v>1064</v>
      </c>
      <c r="D183" s="9">
        <v>5</v>
      </c>
      <c r="E183" t="s">
        <v>1417</v>
      </c>
    </row>
    <row r="184" spans="1:5" x14ac:dyDescent="0.2">
      <c r="A184" s="4">
        <v>42675</v>
      </c>
      <c r="B184" s="8" t="s">
        <v>78</v>
      </c>
      <c r="C184" s="8" t="s">
        <v>259</v>
      </c>
      <c r="D184" s="9">
        <v>9</v>
      </c>
      <c r="E184" t="s">
        <v>1417</v>
      </c>
    </row>
    <row r="185" spans="1:5" x14ac:dyDescent="0.2">
      <c r="A185" s="4">
        <v>42675</v>
      </c>
      <c r="B185" s="8" t="s">
        <v>78</v>
      </c>
      <c r="C185" s="8" t="s">
        <v>374</v>
      </c>
      <c r="D185" s="9">
        <v>2</v>
      </c>
      <c r="E185" t="s">
        <v>1417</v>
      </c>
    </row>
    <row r="186" spans="1:5" x14ac:dyDescent="0.2">
      <c r="A186" s="4">
        <v>42675</v>
      </c>
      <c r="B186" s="8" t="s">
        <v>78</v>
      </c>
      <c r="C186" s="8" t="s">
        <v>135</v>
      </c>
      <c r="D186" s="9">
        <v>1</v>
      </c>
      <c r="E186" t="s">
        <v>1417</v>
      </c>
    </row>
    <row r="187" spans="1:5" x14ac:dyDescent="0.2">
      <c r="A187" s="4">
        <v>42675</v>
      </c>
      <c r="B187" s="8" t="s">
        <v>78</v>
      </c>
      <c r="C187" s="8" t="s">
        <v>907</v>
      </c>
      <c r="D187" s="9">
        <v>6</v>
      </c>
      <c r="E187" t="s">
        <v>1417</v>
      </c>
    </row>
    <row r="188" spans="1:5" x14ac:dyDescent="0.2">
      <c r="A188" s="4">
        <v>42675</v>
      </c>
      <c r="B188" s="8" t="s">
        <v>78</v>
      </c>
      <c r="C188" s="8" t="s">
        <v>122</v>
      </c>
      <c r="D188" s="9">
        <v>4</v>
      </c>
      <c r="E188" t="s">
        <v>1417</v>
      </c>
    </row>
    <row r="189" spans="1:5" x14ac:dyDescent="0.2">
      <c r="A189" s="4">
        <v>42675</v>
      </c>
      <c r="B189" s="8" t="s">
        <v>78</v>
      </c>
      <c r="C189" s="8" t="s">
        <v>687</v>
      </c>
      <c r="D189" s="9">
        <v>2</v>
      </c>
      <c r="E189" t="s">
        <v>1417</v>
      </c>
    </row>
    <row r="190" spans="1:5" x14ac:dyDescent="0.2">
      <c r="A190" s="4">
        <v>42675</v>
      </c>
      <c r="B190" s="8" t="s">
        <v>78</v>
      </c>
      <c r="C190" s="8" t="s">
        <v>518</v>
      </c>
      <c r="D190" s="9">
        <v>1</v>
      </c>
      <c r="E190" t="s">
        <v>1417</v>
      </c>
    </row>
    <row r="191" spans="1:5" x14ac:dyDescent="0.2">
      <c r="A191" s="4">
        <v>42675</v>
      </c>
      <c r="B191" s="8" t="s">
        <v>78</v>
      </c>
      <c r="C191" s="8" t="s">
        <v>228</v>
      </c>
      <c r="D191" s="9">
        <v>4</v>
      </c>
      <c r="E191" t="s">
        <v>1417</v>
      </c>
    </row>
    <row r="192" spans="1:5" x14ac:dyDescent="0.2">
      <c r="A192" s="4">
        <v>42675</v>
      </c>
      <c r="B192" s="8" t="s">
        <v>78</v>
      </c>
      <c r="C192" s="8" t="s">
        <v>973</v>
      </c>
      <c r="D192" s="9">
        <v>1</v>
      </c>
      <c r="E192" t="s">
        <v>1417</v>
      </c>
    </row>
    <row r="193" spans="1:5" x14ac:dyDescent="0.2">
      <c r="A193" s="4">
        <v>42675</v>
      </c>
      <c r="B193" s="8" t="s">
        <v>78</v>
      </c>
      <c r="C193" s="8" t="s">
        <v>779</v>
      </c>
      <c r="D193" s="9">
        <v>3</v>
      </c>
      <c r="E193" t="s">
        <v>1417</v>
      </c>
    </row>
    <row r="194" spans="1:5" x14ac:dyDescent="0.2">
      <c r="A194" s="4">
        <v>42675</v>
      </c>
      <c r="B194" s="8" t="s">
        <v>78</v>
      </c>
      <c r="C194" s="8" t="s">
        <v>543</v>
      </c>
      <c r="D194" s="9">
        <v>1</v>
      </c>
      <c r="E194" t="s">
        <v>1417</v>
      </c>
    </row>
    <row r="195" spans="1:5" x14ac:dyDescent="0.2">
      <c r="A195" s="4">
        <v>42675</v>
      </c>
      <c r="B195" s="8" t="s">
        <v>78</v>
      </c>
      <c r="C195" s="8" t="s">
        <v>562</v>
      </c>
      <c r="D195" s="9">
        <v>2</v>
      </c>
      <c r="E195" t="s">
        <v>1417</v>
      </c>
    </row>
    <row r="196" spans="1:5" x14ac:dyDescent="0.2">
      <c r="A196" s="4">
        <v>42675</v>
      </c>
      <c r="B196" s="8" t="s">
        <v>78</v>
      </c>
      <c r="C196" s="8" t="s">
        <v>389</v>
      </c>
      <c r="D196" s="9">
        <v>1</v>
      </c>
      <c r="E196" t="s">
        <v>1417</v>
      </c>
    </row>
    <row r="197" spans="1:5" x14ac:dyDescent="0.2">
      <c r="A197" s="4">
        <v>42675</v>
      </c>
      <c r="B197" s="8" t="s">
        <v>78</v>
      </c>
      <c r="C197" s="8" t="s">
        <v>53</v>
      </c>
      <c r="D197" s="9">
        <v>1</v>
      </c>
      <c r="E197" t="s">
        <v>1417</v>
      </c>
    </row>
    <row r="198" spans="1:5" x14ac:dyDescent="0.2">
      <c r="A198" s="4">
        <v>42675</v>
      </c>
      <c r="B198" s="8" t="s">
        <v>78</v>
      </c>
      <c r="C198" s="8" t="s">
        <v>371</v>
      </c>
      <c r="D198" s="9">
        <v>1</v>
      </c>
      <c r="E198" t="s">
        <v>1417</v>
      </c>
    </row>
    <row r="199" spans="1:5" x14ac:dyDescent="0.2">
      <c r="A199" s="4">
        <v>42675</v>
      </c>
      <c r="B199" s="8" t="s">
        <v>78</v>
      </c>
      <c r="C199" s="8" t="s">
        <v>25</v>
      </c>
      <c r="D199" s="9">
        <v>164</v>
      </c>
      <c r="E199" t="s">
        <v>1417</v>
      </c>
    </row>
    <row r="200" spans="1:5" x14ac:dyDescent="0.2">
      <c r="A200" s="4">
        <v>42675</v>
      </c>
      <c r="B200" s="8" t="s">
        <v>78</v>
      </c>
      <c r="C200" s="8" t="s">
        <v>142</v>
      </c>
      <c r="D200" s="9">
        <v>30</v>
      </c>
      <c r="E200" t="s">
        <v>1417</v>
      </c>
    </row>
    <row r="201" spans="1:5" x14ac:dyDescent="0.2">
      <c r="A201" s="4">
        <v>42675</v>
      </c>
      <c r="B201" s="8" t="s">
        <v>78</v>
      </c>
      <c r="C201" s="8" t="s">
        <v>222</v>
      </c>
      <c r="D201" s="9">
        <v>175</v>
      </c>
      <c r="E201" t="s">
        <v>1417</v>
      </c>
    </row>
    <row r="202" spans="1:5" x14ac:dyDescent="0.2">
      <c r="A202" s="4">
        <v>42675</v>
      </c>
      <c r="B202" s="8" t="s">
        <v>78</v>
      </c>
      <c r="C202" s="8" t="s">
        <v>998</v>
      </c>
      <c r="D202" s="9">
        <v>14</v>
      </c>
      <c r="E202" t="s">
        <v>1417</v>
      </c>
    </row>
    <row r="203" spans="1:5" x14ac:dyDescent="0.2">
      <c r="A203" s="4">
        <v>42675</v>
      </c>
      <c r="B203" s="8" t="s">
        <v>78</v>
      </c>
      <c r="C203" s="8" t="s">
        <v>209</v>
      </c>
      <c r="D203" s="9">
        <v>311</v>
      </c>
      <c r="E203" t="s">
        <v>1417</v>
      </c>
    </row>
    <row r="204" spans="1:5" x14ac:dyDescent="0.2">
      <c r="A204" s="4">
        <v>42675</v>
      </c>
      <c r="B204" s="8" t="s">
        <v>78</v>
      </c>
      <c r="C204" s="8" t="s">
        <v>319</v>
      </c>
      <c r="D204" s="9">
        <v>14</v>
      </c>
      <c r="E204" t="s">
        <v>1417</v>
      </c>
    </row>
    <row r="205" spans="1:5" x14ac:dyDescent="0.2">
      <c r="A205" s="4">
        <v>42675</v>
      </c>
      <c r="B205" s="8" t="s">
        <v>78</v>
      </c>
      <c r="C205" s="8" t="s">
        <v>1077</v>
      </c>
      <c r="D205" s="9">
        <v>235</v>
      </c>
      <c r="E205" t="s">
        <v>1417</v>
      </c>
    </row>
    <row r="206" spans="1:5" x14ac:dyDescent="0.2">
      <c r="A206" s="4">
        <v>42675</v>
      </c>
      <c r="B206" s="8" t="s">
        <v>78</v>
      </c>
      <c r="C206" s="8" t="s">
        <v>727</v>
      </c>
      <c r="D206" s="9">
        <v>74</v>
      </c>
      <c r="E206" t="s">
        <v>1417</v>
      </c>
    </row>
    <row r="207" spans="1:5" x14ac:dyDescent="0.2">
      <c r="A207" s="4">
        <v>42675</v>
      </c>
      <c r="B207" s="8" t="s">
        <v>78</v>
      </c>
      <c r="C207" s="8" t="s">
        <v>1091</v>
      </c>
      <c r="D207" s="9">
        <v>6</v>
      </c>
      <c r="E207" t="s">
        <v>1417</v>
      </c>
    </row>
    <row r="208" spans="1:5" x14ac:dyDescent="0.2">
      <c r="A208" s="4">
        <v>42675</v>
      </c>
      <c r="B208" s="8" t="s">
        <v>78</v>
      </c>
      <c r="C208" s="8" t="s">
        <v>500</v>
      </c>
      <c r="D208" s="9">
        <v>51</v>
      </c>
      <c r="E208" t="s">
        <v>1417</v>
      </c>
    </row>
    <row r="209" spans="1:5" x14ac:dyDescent="0.2">
      <c r="A209" s="4">
        <v>42675</v>
      </c>
      <c r="B209" s="8" t="s">
        <v>78</v>
      </c>
      <c r="C209" s="8" t="s">
        <v>995</v>
      </c>
      <c r="D209" s="9">
        <v>66</v>
      </c>
      <c r="E209" t="s">
        <v>1417</v>
      </c>
    </row>
    <row r="210" spans="1:5" x14ac:dyDescent="0.2">
      <c r="A210" s="4">
        <v>42675</v>
      </c>
      <c r="B210" s="8" t="s">
        <v>78</v>
      </c>
      <c r="C210" s="8" t="s">
        <v>376</v>
      </c>
      <c r="D210" s="9">
        <v>5</v>
      </c>
      <c r="E210" t="s">
        <v>1417</v>
      </c>
    </row>
    <row r="211" spans="1:5" x14ac:dyDescent="0.2">
      <c r="A211" s="4">
        <v>42675</v>
      </c>
      <c r="B211" s="8" t="s">
        <v>78</v>
      </c>
      <c r="C211" s="8" t="s">
        <v>156</v>
      </c>
      <c r="D211" s="9">
        <v>30</v>
      </c>
      <c r="E211" t="s">
        <v>1417</v>
      </c>
    </row>
    <row r="212" spans="1:5" x14ac:dyDescent="0.2">
      <c r="A212" s="4">
        <v>42675</v>
      </c>
      <c r="B212" s="8" t="s">
        <v>78</v>
      </c>
      <c r="C212" s="8" t="s">
        <v>599</v>
      </c>
      <c r="D212" s="9">
        <v>15</v>
      </c>
      <c r="E212" t="s">
        <v>1417</v>
      </c>
    </row>
    <row r="213" spans="1:5" x14ac:dyDescent="0.2">
      <c r="A213" s="4">
        <v>42675</v>
      </c>
      <c r="B213" s="8" t="s">
        <v>78</v>
      </c>
      <c r="C213" s="8" t="s">
        <v>636</v>
      </c>
      <c r="D213" s="9">
        <v>28</v>
      </c>
      <c r="E213" t="s">
        <v>1417</v>
      </c>
    </row>
    <row r="214" spans="1:5" x14ac:dyDescent="0.2">
      <c r="A214" s="4">
        <v>42675</v>
      </c>
      <c r="B214" s="8" t="s">
        <v>78</v>
      </c>
      <c r="C214" s="8" t="s">
        <v>164</v>
      </c>
      <c r="D214" s="9">
        <v>30</v>
      </c>
      <c r="E214" t="s">
        <v>1417</v>
      </c>
    </row>
    <row r="215" spans="1:5" x14ac:dyDescent="0.2">
      <c r="A215" s="4">
        <v>42675</v>
      </c>
      <c r="B215" s="8" t="s">
        <v>78</v>
      </c>
      <c r="C215" s="8" t="s">
        <v>1049</v>
      </c>
      <c r="D215" s="9">
        <v>38</v>
      </c>
      <c r="E215" t="s">
        <v>1417</v>
      </c>
    </row>
    <row r="216" spans="1:5" x14ac:dyDescent="0.2">
      <c r="A216" s="4">
        <v>42675</v>
      </c>
      <c r="B216" s="8" t="s">
        <v>78</v>
      </c>
      <c r="C216" s="8" t="s">
        <v>71</v>
      </c>
      <c r="D216" s="9">
        <v>39</v>
      </c>
      <c r="E216" t="s">
        <v>1417</v>
      </c>
    </row>
    <row r="217" spans="1:5" x14ac:dyDescent="0.2">
      <c r="A217" s="4">
        <v>42675</v>
      </c>
      <c r="B217" s="8" t="s">
        <v>78</v>
      </c>
      <c r="C217" s="8" t="s">
        <v>482</v>
      </c>
      <c r="D217" s="9">
        <v>185</v>
      </c>
      <c r="E217" t="s">
        <v>1417</v>
      </c>
    </row>
    <row r="218" spans="1:5" x14ac:dyDescent="0.2">
      <c r="A218" s="4">
        <v>42675</v>
      </c>
      <c r="B218" s="8" t="s">
        <v>78</v>
      </c>
      <c r="C218" s="8" t="s">
        <v>202</v>
      </c>
      <c r="D218" s="9">
        <v>13</v>
      </c>
      <c r="E218" t="s">
        <v>1417</v>
      </c>
    </row>
    <row r="219" spans="1:5" x14ac:dyDescent="0.2">
      <c r="A219" s="4">
        <v>42675</v>
      </c>
      <c r="B219" s="8" t="s">
        <v>78</v>
      </c>
      <c r="C219" s="8" t="s">
        <v>1110</v>
      </c>
      <c r="D219" s="9">
        <v>130</v>
      </c>
      <c r="E219" t="s">
        <v>1417</v>
      </c>
    </row>
    <row r="220" spans="1:5" x14ac:dyDescent="0.2">
      <c r="A220" s="4">
        <v>42675</v>
      </c>
      <c r="B220" s="8" t="s">
        <v>78</v>
      </c>
      <c r="C220" s="8" t="s">
        <v>866</v>
      </c>
      <c r="D220" s="9">
        <v>71</v>
      </c>
      <c r="E220" t="s">
        <v>1417</v>
      </c>
    </row>
    <row r="221" spans="1:5" x14ac:dyDescent="0.2">
      <c r="A221" s="4">
        <v>42675</v>
      </c>
      <c r="B221" s="8" t="s">
        <v>78</v>
      </c>
      <c r="C221" s="8" t="s">
        <v>485</v>
      </c>
      <c r="D221" s="9">
        <v>81</v>
      </c>
      <c r="E221" t="s">
        <v>1417</v>
      </c>
    </row>
    <row r="222" spans="1:5" x14ac:dyDescent="0.2">
      <c r="A222" s="4">
        <v>42675</v>
      </c>
      <c r="B222" s="8" t="s">
        <v>78</v>
      </c>
      <c r="C222" s="8" t="s">
        <v>892</v>
      </c>
      <c r="D222" s="9">
        <v>17</v>
      </c>
      <c r="E222" t="s">
        <v>1417</v>
      </c>
    </row>
    <row r="223" spans="1:5" x14ac:dyDescent="0.2">
      <c r="A223" s="4">
        <v>42675</v>
      </c>
      <c r="B223" s="8" t="s">
        <v>78</v>
      </c>
      <c r="C223" s="8" t="s">
        <v>878</v>
      </c>
      <c r="D223" s="9">
        <v>1</v>
      </c>
      <c r="E223" t="s">
        <v>1417</v>
      </c>
    </row>
    <row r="224" spans="1:5" x14ac:dyDescent="0.2">
      <c r="A224" s="4">
        <v>42675</v>
      </c>
      <c r="B224" s="8" t="s">
        <v>78</v>
      </c>
      <c r="C224" s="8" t="s">
        <v>1113</v>
      </c>
      <c r="D224" s="9">
        <v>19</v>
      </c>
      <c r="E224" t="s">
        <v>1417</v>
      </c>
    </row>
    <row r="225" spans="1:5" x14ac:dyDescent="0.2">
      <c r="A225" s="4">
        <v>42675</v>
      </c>
      <c r="B225" s="8" t="s">
        <v>78</v>
      </c>
      <c r="C225" s="8" t="s">
        <v>269</v>
      </c>
      <c r="D225" s="9">
        <v>115</v>
      </c>
      <c r="E225" t="s">
        <v>1417</v>
      </c>
    </row>
    <row r="226" spans="1:5" x14ac:dyDescent="0.2">
      <c r="A226" s="4">
        <v>42675</v>
      </c>
      <c r="B226" s="8" t="s">
        <v>78</v>
      </c>
      <c r="C226" s="8" t="s">
        <v>929</v>
      </c>
      <c r="D226" s="9">
        <v>22</v>
      </c>
      <c r="E226" t="s">
        <v>1417</v>
      </c>
    </row>
    <row r="227" spans="1:5" x14ac:dyDescent="0.2">
      <c r="A227" s="4">
        <v>42675</v>
      </c>
      <c r="B227" s="8" t="s">
        <v>78</v>
      </c>
      <c r="C227" s="8" t="s">
        <v>1026</v>
      </c>
      <c r="D227" s="9">
        <v>89</v>
      </c>
      <c r="E227" t="s">
        <v>1417</v>
      </c>
    </row>
    <row r="228" spans="1:5" x14ac:dyDescent="0.2">
      <c r="A228" s="4">
        <v>42675</v>
      </c>
      <c r="B228" s="8" t="s">
        <v>78</v>
      </c>
      <c r="C228" s="8" t="s">
        <v>348</v>
      </c>
      <c r="D228" s="9">
        <v>12</v>
      </c>
      <c r="E228" t="s">
        <v>1417</v>
      </c>
    </row>
    <row r="229" spans="1:5" x14ac:dyDescent="0.2">
      <c r="A229" s="4">
        <v>42675</v>
      </c>
      <c r="B229" s="8" t="s">
        <v>78</v>
      </c>
      <c r="C229" s="8" t="s">
        <v>819</v>
      </c>
      <c r="D229" s="9">
        <v>13</v>
      </c>
      <c r="E229" t="s">
        <v>1417</v>
      </c>
    </row>
    <row r="230" spans="1:5" x14ac:dyDescent="0.2">
      <c r="A230" s="4">
        <v>42675</v>
      </c>
      <c r="B230" s="8" t="s">
        <v>78</v>
      </c>
      <c r="C230" s="8" t="s">
        <v>1120</v>
      </c>
      <c r="D230" s="9">
        <v>2</v>
      </c>
      <c r="E230" t="s">
        <v>1417</v>
      </c>
    </row>
    <row r="231" spans="1:5" x14ac:dyDescent="0.2">
      <c r="A231" s="4">
        <v>42675</v>
      </c>
      <c r="B231" s="8" t="s">
        <v>78</v>
      </c>
      <c r="C231" s="8" t="s">
        <v>333</v>
      </c>
      <c r="D231" s="9">
        <v>5</v>
      </c>
      <c r="E231" t="s">
        <v>1417</v>
      </c>
    </row>
    <row r="232" spans="1:5" x14ac:dyDescent="0.2">
      <c r="A232" s="4">
        <v>42675</v>
      </c>
      <c r="B232" s="8" t="s">
        <v>78</v>
      </c>
      <c r="C232" s="8" t="s">
        <v>410</v>
      </c>
      <c r="D232" s="9">
        <v>90</v>
      </c>
      <c r="E232" t="s">
        <v>1417</v>
      </c>
    </row>
    <row r="233" spans="1:5" x14ac:dyDescent="0.2">
      <c r="A233" s="4">
        <v>42675</v>
      </c>
      <c r="B233" s="8" t="s">
        <v>78</v>
      </c>
      <c r="C233" s="8" t="s">
        <v>380</v>
      </c>
      <c r="D233" s="9">
        <v>1</v>
      </c>
      <c r="E233" t="s">
        <v>1417</v>
      </c>
    </row>
    <row r="234" spans="1:5" x14ac:dyDescent="0.2">
      <c r="A234" s="4">
        <v>42675</v>
      </c>
      <c r="B234" s="8" t="s">
        <v>78</v>
      </c>
      <c r="C234" s="8" t="s">
        <v>623</v>
      </c>
      <c r="D234" s="9">
        <v>16</v>
      </c>
      <c r="E234" t="s">
        <v>1417</v>
      </c>
    </row>
    <row r="235" spans="1:5" x14ac:dyDescent="0.2">
      <c r="A235" s="4">
        <v>42675</v>
      </c>
      <c r="B235" s="8" t="s">
        <v>78</v>
      </c>
      <c r="C235" s="8" t="s">
        <v>705</v>
      </c>
      <c r="D235" s="9">
        <v>14</v>
      </c>
      <c r="E235" t="s">
        <v>1417</v>
      </c>
    </row>
    <row r="236" spans="1:5" x14ac:dyDescent="0.2">
      <c r="A236" s="4">
        <v>42675</v>
      </c>
      <c r="B236" s="8" t="s">
        <v>78</v>
      </c>
      <c r="C236" s="8" t="s">
        <v>185</v>
      </c>
      <c r="D236" s="9">
        <v>31</v>
      </c>
      <c r="E236" t="s">
        <v>1417</v>
      </c>
    </row>
    <row r="237" spans="1:5" x14ac:dyDescent="0.2">
      <c r="A237" s="4">
        <v>42675</v>
      </c>
      <c r="B237" s="8" t="s">
        <v>78</v>
      </c>
      <c r="C237" s="8" t="s">
        <v>5</v>
      </c>
      <c r="D237" s="9">
        <v>16</v>
      </c>
      <c r="E237" t="s">
        <v>1417</v>
      </c>
    </row>
    <row r="238" spans="1:5" x14ac:dyDescent="0.2">
      <c r="A238" s="4">
        <v>42675</v>
      </c>
      <c r="B238" s="8" t="s">
        <v>78</v>
      </c>
      <c r="C238" s="8" t="s">
        <v>449</v>
      </c>
      <c r="D238" s="9">
        <v>3</v>
      </c>
      <c r="E238" t="s">
        <v>1417</v>
      </c>
    </row>
    <row r="239" spans="1:5" x14ac:dyDescent="0.2">
      <c r="A239" s="4">
        <v>42675</v>
      </c>
      <c r="B239" s="8" t="s">
        <v>78</v>
      </c>
      <c r="C239" s="8" t="s">
        <v>1003</v>
      </c>
      <c r="D239" s="9">
        <v>39</v>
      </c>
      <c r="E239" t="s">
        <v>1417</v>
      </c>
    </row>
    <row r="240" spans="1:5" x14ac:dyDescent="0.2">
      <c r="A240" s="4">
        <v>42675</v>
      </c>
      <c r="B240" s="8" t="s">
        <v>78</v>
      </c>
      <c r="C240" s="8" t="s">
        <v>625</v>
      </c>
      <c r="D240" s="9">
        <v>8</v>
      </c>
      <c r="E240" t="s">
        <v>1417</v>
      </c>
    </row>
    <row r="241" spans="1:5" x14ac:dyDescent="0.2">
      <c r="A241" s="4">
        <v>42675</v>
      </c>
      <c r="B241" s="8" t="s">
        <v>78</v>
      </c>
      <c r="C241" s="8" t="s">
        <v>1063</v>
      </c>
      <c r="D241" s="9">
        <v>12</v>
      </c>
      <c r="E241" t="s">
        <v>1417</v>
      </c>
    </row>
    <row r="242" spans="1:5" x14ac:dyDescent="0.2">
      <c r="A242" s="4">
        <v>42675</v>
      </c>
      <c r="B242" s="8" t="s">
        <v>78</v>
      </c>
      <c r="C242" s="8" t="s">
        <v>926</v>
      </c>
      <c r="D242" s="9">
        <v>10</v>
      </c>
      <c r="E242" t="s">
        <v>1417</v>
      </c>
    </row>
    <row r="243" spans="1:5" x14ac:dyDescent="0.2">
      <c r="A243" s="4">
        <v>42675</v>
      </c>
      <c r="B243" s="8" t="s">
        <v>78</v>
      </c>
      <c r="C243" s="8" t="s">
        <v>798</v>
      </c>
      <c r="D243" s="9">
        <v>2</v>
      </c>
      <c r="E243" t="s">
        <v>1417</v>
      </c>
    </row>
    <row r="244" spans="1:5" x14ac:dyDescent="0.2">
      <c r="A244" s="4">
        <v>42675</v>
      </c>
      <c r="B244" s="8" t="s">
        <v>78</v>
      </c>
      <c r="C244" s="8" t="s">
        <v>786</v>
      </c>
      <c r="D244" s="9">
        <v>4</v>
      </c>
      <c r="E244" t="s">
        <v>1417</v>
      </c>
    </row>
    <row r="245" spans="1:5" x14ac:dyDescent="0.2">
      <c r="A245" s="4">
        <v>42675</v>
      </c>
      <c r="B245" s="8" t="s">
        <v>78</v>
      </c>
      <c r="C245" s="8" t="s">
        <v>503</v>
      </c>
      <c r="D245" s="9">
        <v>37</v>
      </c>
      <c r="E245" t="s">
        <v>1417</v>
      </c>
    </row>
    <row r="246" spans="1:5" x14ac:dyDescent="0.2">
      <c r="A246" s="4">
        <v>42675</v>
      </c>
      <c r="B246" s="8" t="s">
        <v>78</v>
      </c>
      <c r="C246" s="8" t="s">
        <v>963</v>
      </c>
      <c r="D246" s="9">
        <v>16</v>
      </c>
      <c r="E246" t="s">
        <v>1417</v>
      </c>
    </row>
    <row r="247" spans="1:5" x14ac:dyDescent="0.2">
      <c r="A247" s="4">
        <v>42675</v>
      </c>
      <c r="B247" s="8" t="s">
        <v>78</v>
      </c>
      <c r="C247" s="8" t="s">
        <v>992</v>
      </c>
      <c r="D247" s="9">
        <v>1</v>
      </c>
      <c r="E247" t="s">
        <v>1417</v>
      </c>
    </row>
    <row r="248" spans="1:5" x14ac:dyDescent="0.2">
      <c r="A248" s="4">
        <v>42675</v>
      </c>
      <c r="B248" s="8" t="s">
        <v>78</v>
      </c>
      <c r="C248" s="8" t="s">
        <v>87</v>
      </c>
      <c r="D248" s="9">
        <v>9</v>
      </c>
      <c r="E248" t="s">
        <v>1417</v>
      </c>
    </row>
    <row r="249" spans="1:5" x14ac:dyDescent="0.2">
      <c r="A249" s="4">
        <v>42675</v>
      </c>
      <c r="B249" s="8" t="s">
        <v>78</v>
      </c>
      <c r="C249" s="8" t="s">
        <v>177</v>
      </c>
      <c r="D249" s="9">
        <v>15</v>
      </c>
      <c r="E249" t="s">
        <v>1417</v>
      </c>
    </row>
    <row r="250" spans="1:5" x14ac:dyDescent="0.2">
      <c r="A250" s="4">
        <v>42675</v>
      </c>
      <c r="B250" s="8" t="s">
        <v>78</v>
      </c>
      <c r="C250" s="8" t="s">
        <v>800</v>
      </c>
      <c r="D250" s="9">
        <v>5</v>
      </c>
      <c r="E250" t="s">
        <v>1417</v>
      </c>
    </row>
    <row r="251" spans="1:5" x14ac:dyDescent="0.2">
      <c r="A251" s="4">
        <v>42675</v>
      </c>
      <c r="B251" s="8" t="s">
        <v>78</v>
      </c>
      <c r="C251" s="8" t="s">
        <v>394</v>
      </c>
      <c r="D251" s="9">
        <v>2</v>
      </c>
      <c r="E251" t="s">
        <v>1417</v>
      </c>
    </row>
    <row r="252" spans="1:5" x14ac:dyDescent="0.2">
      <c r="A252" s="4">
        <v>42675</v>
      </c>
      <c r="B252" s="8" t="s">
        <v>78</v>
      </c>
      <c r="C252" s="8" t="s">
        <v>1028</v>
      </c>
      <c r="D252" s="9">
        <v>5</v>
      </c>
      <c r="E252" t="s">
        <v>1417</v>
      </c>
    </row>
    <row r="253" spans="1:5" x14ac:dyDescent="0.2">
      <c r="A253" s="4">
        <v>42675</v>
      </c>
      <c r="B253" s="8" t="s">
        <v>78</v>
      </c>
      <c r="C253" s="8" t="s">
        <v>292</v>
      </c>
      <c r="D253" s="9">
        <v>6</v>
      </c>
      <c r="E253" t="s">
        <v>1417</v>
      </c>
    </row>
    <row r="254" spans="1:5" x14ac:dyDescent="0.2">
      <c r="A254" s="4">
        <v>42675</v>
      </c>
      <c r="B254" s="8" t="s">
        <v>78</v>
      </c>
      <c r="C254" s="8" t="s">
        <v>1086</v>
      </c>
      <c r="D254" s="9">
        <v>8</v>
      </c>
      <c r="E254" t="s">
        <v>1417</v>
      </c>
    </row>
    <row r="255" spans="1:5" x14ac:dyDescent="0.2">
      <c r="A255" s="4">
        <v>42675</v>
      </c>
      <c r="B255" s="8" t="s">
        <v>78</v>
      </c>
      <c r="C255" s="8" t="s">
        <v>487</v>
      </c>
      <c r="D255" s="9">
        <v>4</v>
      </c>
      <c r="E255" t="s">
        <v>1417</v>
      </c>
    </row>
    <row r="256" spans="1:5" x14ac:dyDescent="0.2">
      <c r="A256" s="4">
        <v>42675</v>
      </c>
      <c r="B256" s="8" t="s">
        <v>78</v>
      </c>
      <c r="C256" s="8" t="s">
        <v>1079</v>
      </c>
      <c r="D256" s="9">
        <v>7</v>
      </c>
      <c r="E256" t="s">
        <v>1417</v>
      </c>
    </row>
    <row r="257" spans="1:5" x14ac:dyDescent="0.2">
      <c r="A257" s="4">
        <v>42675</v>
      </c>
      <c r="B257" s="8" t="s">
        <v>78</v>
      </c>
      <c r="C257" s="8" t="s">
        <v>785</v>
      </c>
      <c r="D257" s="9">
        <v>2</v>
      </c>
      <c r="E257" t="s">
        <v>1417</v>
      </c>
    </row>
    <row r="258" spans="1:5" x14ac:dyDescent="0.2">
      <c r="A258" s="4">
        <v>42675</v>
      </c>
      <c r="B258" s="8" t="s">
        <v>78</v>
      </c>
      <c r="C258" s="8" t="s">
        <v>821</v>
      </c>
      <c r="D258" s="9">
        <v>1</v>
      </c>
      <c r="E258" t="s">
        <v>1417</v>
      </c>
    </row>
    <row r="259" spans="1:5" x14ac:dyDescent="0.2">
      <c r="A259" s="4">
        <v>42675</v>
      </c>
      <c r="B259" s="8" t="s">
        <v>78</v>
      </c>
      <c r="C259" s="8" t="s">
        <v>1121</v>
      </c>
      <c r="D259" s="9">
        <v>1</v>
      </c>
      <c r="E259" t="s">
        <v>1417</v>
      </c>
    </row>
    <row r="260" spans="1:5" x14ac:dyDescent="0.2">
      <c r="A260" s="4">
        <v>42675</v>
      </c>
      <c r="B260" s="8" t="s">
        <v>78</v>
      </c>
      <c r="C260" s="8" t="s">
        <v>250</v>
      </c>
      <c r="D260" s="9">
        <v>5</v>
      </c>
      <c r="E260" t="s">
        <v>1417</v>
      </c>
    </row>
    <row r="261" spans="1:5" x14ac:dyDescent="0.2">
      <c r="A261" s="4">
        <v>42675</v>
      </c>
      <c r="B261" s="8" t="s">
        <v>78</v>
      </c>
      <c r="C261" s="8" t="s">
        <v>91</v>
      </c>
      <c r="D261" s="9">
        <v>1</v>
      </c>
      <c r="E261" t="s">
        <v>1417</v>
      </c>
    </row>
    <row r="262" spans="1:5" x14ac:dyDescent="0.2">
      <c r="A262" s="4">
        <v>42675</v>
      </c>
      <c r="B262" s="8" t="s">
        <v>78</v>
      </c>
      <c r="C262" s="8" t="s">
        <v>104</v>
      </c>
      <c r="D262" s="9">
        <v>3</v>
      </c>
      <c r="E262" t="s">
        <v>1417</v>
      </c>
    </row>
    <row r="263" spans="1:5" x14ac:dyDescent="0.2">
      <c r="A263" s="4">
        <v>42675</v>
      </c>
      <c r="B263" s="8" t="s">
        <v>78</v>
      </c>
      <c r="C263" s="8" t="s">
        <v>396</v>
      </c>
      <c r="D263" s="9">
        <v>1</v>
      </c>
      <c r="E263" t="s">
        <v>1417</v>
      </c>
    </row>
    <row r="264" spans="1:5" x14ac:dyDescent="0.2">
      <c r="A264" s="4">
        <v>42675</v>
      </c>
      <c r="B264" s="8" t="s">
        <v>78</v>
      </c>
      <c r="C264" s="8" t="s">
        <v>514</v>
      </c>
      <c r="D264" s="9">
        <v>2</v>
      </c>
      <c r="E264" t="s">
        <v>1417</v>
      </c>
    </row>
    <row r="265" spans="1:5" x14ac:dyDescent="0.2">
      <c r="A265" s="4">
        <v>42675</v>
      </c>
      <c r="B265" s="8" t="s">
        <v>78</v>
      </c>
      <c r="C265" s="8" t="s">
        <v>851</v>
      </c>
      <c r="D265" s="9">
        <v>118</v>
      </c>
      <c r="E265" t="s">
        <v>1417</v>
      </c>
    </row>
    <row r="266" spans="1:5" x14ac:dyDescent="0.2">
      <c r="A266" s="4">
        <v>42675</v>
      </c>
      <c r="B266" s="8" t="s">
        <v>78</v>
      </c>
      <c r="C266" s="8" t="s">
        <v>198</v>
      </c>
      <c r="D266" s="9">
        <v>45</v>
      </c>
      <c r="E266" t="s">
        <v>1417</v>
      </c>
    </row>
    <row r="267" spans="1:5" x14ac:dyDescent="0.2">
      <c r="A267" s="4">
        <v>42675</v>
      </c>
      <c r="B267" s="8" t="s">
        <v>78</v>
      </c>
      <c r="C267" s="8" t="s">
        <v>896</v>
      </c>
      <c r="D267" s="9">
        <v>138</v>
      </c>
      <c r="E267" t="s">
        <v>1417</v>
      </c>
    </row>
    <row r="268" spans="1:5" x14ac:dyDescent="0.2">
      <c r="A268" s="4">
        <v>42675</v>
      </c>
      <c r="B268" s="8" t="s">
        <v>78</v>
      </c>
      <c r="C268" s="8" t="s">
        <v>840</v>
      </c>
      <c r="D268" s="9">
        <v>263</v>
      </c>
      <c r="E268" t="s">
        <v>1417</v>
      </c>
    </row>
    <row r="269" spans="1:5" x14ac:dyDescent="0.2">
      <c r="A269" s="4">
        <v>42675</v>
      </c>
      <c r="B269" s="8" t="s">
        <v>78</v>
      </c>
      <c r="C269" s="8" t="s">
        <v>58</v>
      </c>
      <c r="D269" s="9">
        <v>276</v>
      </c>
      <c r="E269" t="s">
        <v>1417</v>
      </c>
    </row>
    <row r="270" spans="1:5" x14ac:dyDescent="0.2">
      <c r="A270" s="4">
        <v>42675</v>
      </c>
      <c r="B270" s="8" t="s">
        <v>78</v>
      </c>
      <c r="C270" s="8" t="s">
        <v>0</v>
      </c>
      <c r="D270" s="9">
        <v>422</v>
      </c>
      <c r="E270" t="s">
        <v>1417</v>
      </c>
    </row>
    <row r="271" spans="1:5" x14ac:dyDescent="0.2">
      <c r="A271" s="4">
        <v>42675</v>
      </c>
      <c r="B271" s="8" t="s">
        <v>78</v>
      </c>
      <c r="C271" s="8" t="s">
        <v>750</v>
      </c>
      <c r="D271" s="9">
        <v>96</v>
      </c>
      <c r="E271" t="s">
        <v>1417</v>
      </c>
    </row>
    <row r="272" spans="1:5" x14ac:dyDescent="0.2">
      <c r="A272" s="4">
        <v>42675</v>
      </c>
      <c r="B272" s="8" t="s">
        <v>78</v>
      </c>
      <c r="C272" s="8" t="s">
        <v>347</v>
      </c>
      <c r="D272" s="9">
        <v>23</v>
      </c>
      <c r="E272" t="s">
        <v>1417</v>
      </c>
    </row>
    <row r="273" spans="1:5" x14ac:dyDescent="0.2">
      <c r="A273" s="4">
        <v>42675</v>
      </c>
      <c r="B273" s="8" t="s">
        <v>78</v>
      </c>
      <c r="C273" s="8" t="s">
        <v>668</v>
      </c>
      <c r="D273" s="9">
        <v>255</v>
      </c>
      <c r="E273" t="s">
        <v>1417</v>
      </c>
    </row>
    <row r="274" spans="1:5" x14ac:dyDescent="0.2">
      <c r="A274" s="4">
        <v>42675</v>
      </c>
      <c r="B274" s="8" t="s">
        <v>78</v>
      </c>
      <c r="C274" s="8" t="s">
        <v>123</v>
      </c>
      <c r="D274" s="9">
        <v>28</v>
      </c>
      <c r="E274" t="s">
        <v>1417</v>
      </c>
    </row>
    <row r="275" spans="1:5" x14ac:dyDescent="0.2">
      <c r="A275" s="4">
        <v>42675</v>
      </c>
      <c r="B275" s="8" t="s">
        <v>78</v>
      </c>
      <c r="C275" s="8" t="s">
        <v>1071</v>
      </c>
      <c r="D275" s="9">
        <v>224</v>
      </c>
      <c r="E275" t="s">
        <v>1417</v>
      </c>
    </row>
    <row r="276" spans="1:5" x14ac:dyDescent="0.2">
      <c r="A276" s="4">
        <v>42675</v>
      </c>
      <c r="B276" s="8" t="s">
        <v>78</v>
      </c>
      <c r="C276" s="8" t="s">
        <v>357</v>
      </c>
      <c r="D276" s="9">
        <v>696</v>
      </c>
      <c r="E276" t="s">
        <v>1417</v>
      </c>
    </row>
    <row r="277" spans="1:5" x14ac:dyDescent="0.2">
      <c r="A277" s="4">
        <v>42675</v>
      </c>
      <c r="B277" s="8" t="s">
        <v>78</v>
      </c>
      <c r="C277" s="8" t="s">
        <v>598</v>
      </c>
      <c r="D277" s="9">
        <v>42</v>
      </c>
      <c r="E277" t="s">
        <v>1417</v>
      </c>
    </row>
    <row r="278" spans="1:5" x14ac:dyDescent="0.2">
      <c r="A278" s="4">
        <v>42675</v>
      </c>
      <c r="B278" s="8" t="s">
        <v>78</v>
      </c>
      <c r="C278" s="8" t="s">
        <v>550</v>
      </c>
      <c r="D278" s="9">
        <v>136</v>
      </c>
      <c r="E278" t="s">
        <v>1417</v>
      </c>
    </row>
    <row r="279" spans="1:5" x14ac:dyDescent="0.2">
      <c r="A279" s="4">
        <v>42675</v>
      </c>
      <c r="B279" s="8" t="s">
        <v>78</v>
      </c>
      <c r="C279" s="8" t="s">
        <v>823</v>
      </c>
      <c r="D279" s="9">
        <v>96</v>
      </c>
      <c r="E279" t="s">
        <v>1417</v>
      </c>
    </row>
    <row r="280" spans="1:5" x14ac:dyDescent="0.2">
      <c r="A280" s="4">
        <v>42675</v>
      </c>
      <c r="B280" s="8" t="s">
        <v>78</v>
      </c>
      <c r="C280" s="8" t="s">
        <v>506</v>
      </c>
      <c r="D280" s="9">
        <v>14</v>
      </c>
      <c r="E280" t="s">
        <v>1417</v>
      </c>
    </row>
    <row r="281" spans="1:5" x14ac:dyDescent="0.2">
      <c r="A281" s="4">
        <v>42675</v>
      </c>
      <c r="B281" s="8" t="s">
        <v>78</v>
      </c>
      <c r="C281" s="8" t="s">
        <v>488</v>
      </c>
      <c r="D281" s="9">
        <v>225</v>
      </c>
      <c r="E281" t="s">
        <v>1417</v>
      </c>
    </row>
    <row r="282" spans="1:5" x14ac:dyDescent="0.2">
      <c r="A282" s="4">
        <v>42675</v>
      </c>
      <c r="B282" s="8" t="s">
        <v>78</v>
      </c>
      <c r="C282" s="8" t="s">
        <v>302</v>
      </c>
      <c r="D282" s="9">
        <v>22</v>
      </c>
      <c r="E282" t="s">
        <v>1417</v>
      </c>
    </row>
    <row r="283" spans="1:5" x14ac:dyDescent="0.2">
      <c r="A283" s="4">
        <v>42675</v>
      </c>
      <c r="B283" s="8" t="s">
        <v>78</v>
      </c>
      <c r="C283" s="8" t="s">
        <v>516</v>
      </c>
      <c r="D283" s="9">
        <v>72</v>
      </c>
      <c r="E283" t="s">
        <v>1417</v>
      </c>
    </row>
    <row r="284" spans="1:5" x14ac:dyDescent="0.2">
      <c r="A284" s="4">
        <v>42675</v>
      </c>
      <c r="B284" s="8" t="s">
        <v>78</v>
      </c>
      <c r="C284" s="8" t="s">
        <v>429</v>
      </c>
      <c r="D284" s="9">
        <v>63</v>
      </c>
      <c r="E284" t="s">
        <v>1417</v>
      </c>
    </row>
    <row r="285" spans="1:5" x14ac:dyDescent="0.2">
      <c r="A285" s="4">
        <v>42675</v>
      </c>
      <c r="B285" s="8" t="s">
        <v>78</v>
      </c>
      <c r="C285" s="8" t="s">
        <v>610</v>
      </c>
      <c r="D285" s="9">
        <v>186</v>
      </c>
      <c r="E285" t="s">
        <v>1417</v>
      </c>
    </row>
    <row r="286" spans="1:5" x14ac:dyDescent="0.2">
      <c r="A286" s="4">
        <v>42675</v>
      </c>
      <c r="B286" s="8" t="s">
        <v>78</v>
      </c>
      <c r="C286" s="8" t="s">
        <v>629</v>
      </c>
      <c r="D286" s="9">
        <v>38</v>
      </c>
      <c r="E286" t="s">
        <v>1417</v>
      </c>
    </row>
    <row r="287" spans="1:5" x14ac:dyDescent="0.2">
      <c r="A287" s="4">
        <v>42675</v>
      </c>
      <c r="B287" s="8" t="s">
        <v>78</v>
      </c>
      <c r="C287" s="8" t="s">
        <v>147</v>
      </c>
      <c r="D287" s="9">
        <v>27</v>
      </c>
      <c r="E287" t="s">
        <v>1417</v>
      </c>
    </row>
    <row r="288" spans="1:5" x14ac:dyDescent="0.2">
      <c r="A288" s="4">
        <v>42675</v>
      </c>
      <c r="B288" s="8" t="s">
        <v>78</v>
      </c>
      <c r="C288" s="8" t="s">
        <v>942</v>
      </c>
      <c r="D288" s="9">
        <v>93</v>
      </c>
      <c r="E288" t="s">
        <v>1417</v>
      </c>
    </row>
    <row r="289" spans="1:5" x14ac:dyDescent="0.2">
      <c r="A289" s="4">
        <v>42675</v>
      </c>
      <c r="B289" s="8" t="s">
        <v>78</v>
      </c>
      <c r="C289" s="8" t="s">
        <v>52</v>
      </c>
      <c r="D289" s="9">
        <v>22</v>
      </c>
      <c r="E289" t="s">
        <v>1417</v>
      </c>
    </row>
    <row r="290" spans="1:5" x14ac:dyDescent="0.2">
      <c r="A290" s="4">
        <v>42675</v>
      </c>
      <c r="B290" s="8" t="s">
        <v>78</v>
      </c>
      <c r="C290" s="8" t="s">
        <v>328</v>
      </c>
      <c r="D290" s="9">
        <v>13</v>
      </c>
      <c r="E290" t="s">
        <v>1417</v>
      </c>
    </row>
    <row r="291" spans="1:5" x14ac:dyDescent="0.2">
      <c r="A291" s="4">
        <v>42675</v>
      </c>
      <c r="B291" s="8" t="s">
        <v>78</v>
      </c>
      <c r="C291" s="8" t="s">
        <v>110</v>
      </c>
      <c r="D291" s="9">
        <v>21</v>
      </c>
      <c r="E291" t="s">
        <v>1417</v>
      </c>
    </row>
    <row r="292" spans="1:5" x14ac:dyDescent="0.2">
      <c r="A292" s="4">
        <v>42675</v>
      </c>
      <c r="B292" s="8" t="s">
        <v>78</v>
      </c>
      <c r="C292" s="8" t="s">
        <v>1008</v>
      </c>
      <c r="D292" s="9">
        <v>144</v>
      </c>
      <c r="E292" t="s">
        <v>1417</v>
      </c>
    </row>
    <row r="293" spans="1:5" x14ac:dyDescent="0.2">
      <c r="A293" s="4">
        <v>42675</v>
      </c>
      <c r="B293" s="8" t="s">
        <v>78</v>
      </c>
      <c r="C293" s="8" t="s">
        <v>1102</v>
      </c>
      <c r="D293" s="9">
        <v>30</v>
      </c>
      <c r="E293" t="s">
        <v>1417</v>
      </c>
    </row>
    <row r="294" spans="1:5" x14ac:dyDescent="0.2">
      <c r="A294" s="4">
        <v>42675</v>
      </c>
      <c r="B294" s="8" t="s">
        <v>78</v>
      </c>
      <c r="C294" s="8" t="s">
        <v>1088</v>
      </c>
      <c r="D294" s="9">
        <v>10</v>
      </c>
      <c r="E294" t="s">
        <v>1417</v>
      </c>
    </row>
    <row r="295" spans="1:5" x14ac:dyDescent="0.2">
      <c r="A295" s="4">
        <v>42675</v>
      </c>
      <c r="B295" s="8" t="s">
        <v>78</v>
      </c>
      <c r="C295" s="8" t="s">
        <v>138</v>
      </c>
      <c r="D295" s="9">
        <v>14</v>
      </c>
      <c r="E295" t="s">
        <v>1417</v>
      </c>
    </row>
    <row r="296" spans="1:5" x14ac:dyDescent="0.2">
      <c r="A296" s="4">
        <v>42675</v>
      </c>
      <c r="B296" s="8" t="s">
        <v>78</v>
      </c>
      <c r="C296" s="8" t="s">
        <v>890</v>
      </c>
      <c r="D296" s="9">
        <v>28</v>
      </c>
      <c r="E296" t="s">
        <v>1417</v>
      </c>
    </row>
    <row r="297" spans="1:5" x14ac:dyDescent="0.2">
      <c r="A297" s="4">
        <v>42675</v>
      </c>
      <c r="B297" s="8" t="s">
        <v>78</v>
      </c>
      <c r="C297" s="8" t="s">
        <v>648</v>
      </c>
      <c r="D297" s="9">
        <v>28</v>
      </c>
      <c r="E297" t="s">
        <v>1417</v>
      </c>
    </row>
    <row r="298" spans="1:5" x14ac:dyDescent="0.2">
      <c r="A298" s="4">
        <v>42675</v>
      </c>
      <c r="B298" s="8" t="s">
        <v>78</v>
      </c>
      <c r="C298" s="8" t="s">
        <v>60</v>
      </c>
      <c r="D298" s="9">
        <v>20</v>
      </c>
      <c r="E298" t="s">
        <v>1417</v>
      </c>
    </row>
    <row r="299" spans="1:5" x14ac:dyDescent="0.2">
      <c r="A299" s="4">
        <v>42675</v>
      </c>
      <c r="B299" s="8" t="s">
        <v>78</v>
      </c>
      <c r="C299" s="8" t="s">
        <v>839</v>
      </c>
      <c r="D299" s="9">
        <v>2</v>
      </c>
      <c r="E299" t="s">
        <v>1417</v>
      </c>
    </row>
    <row r="300" spans="1:5" x14ac:dyDescent="0.2">
      <c r="A300" s="4">
        <v>42675</v>
      </c>
      <c r="B300" s="8" t="s">
        <v>78</v>
      </c>
      <c r="C300" s="8" t="s">
        <v>580</v>
      </c>
      <c r="D300" s="9">
        <v>16</v>
      </c>
      <c r="E300" t="s">
        <v>1417</v>
      </c>
    </row>
    <row r="301" spans="1:5" x14ac:dyDescent="0.2">
      <c r="A301" s="4">
        <v>42675</v>
      </c>
      <c r="B301" s="8" t="s">
        <v>78</v>
      </c>
      <c r="C301" s="8" t="s">
        <v>322</v>
      </c>
      <c r="D301" s="9">
        <v>8</v>
      </c>
      <c r="E301" t="s">
        <v>1417</v>
      </c>
    </row>
    <row r="302" spans="1:5" x14ac:dyDescent="0.2">
      <c r="A302" s="4">
        <v>42675</v>
      </c>
      <c r="B302" s="8" t="s">
        <v>78</v>
      </c>
      <c r="C302" s="8" t="s">
        <v>195</v>
      </c>
      <c r="D302" s="9">
        <v>41</v>
      </c>
      <c r="E302" t="s">
        <v>1417</v>
      </c>
    </row>
    <row r="303" spans="1:5" x14ac:dyDescent="0.2">
      <c r="A303" s="4">
        <v>42675</v>
      </c>
      <c r="B303" s="8" t="s">
        <v>78</v>
      </c>
      <c r="C303" s="8" t="s">
        <v>1022</v>
      </c>
      <c r="D303" s="9">
        <v>8</v>
      </c>
      <c r="E303" t="s">
        <v>1417</v>
      </c>
    </row>
    <row r="304" spans="1:5" x14ac:dyDescent="0.2">
      <c r="A304" s="4">
        <v>42675</v>
      </c>
      <c r="B304" s="8" t="s">
        <v>78</v>
      </c>
      <c r="C304" s="8" t="s">
        <v>1057</v>
      </c>
      <c r="D304" s="9">
        <v>5</v>
      </c>
      <c r="E304" t="s">
        <v>1417</v>
      </c>
    </row>
    <row r="305" spans="1:5" x14ac:dyDescent="0.2">
      <c r="A305" s="4">
        <v>42675</v>
      </c>
      <c r="B305" s="8" t="s">
        <v>78</v>
      </c>
      <c r="C305" s="8" t="s">
        <v>751</v>
      </c>
      <c r="D305" s="9">
        <v>7</v>
      </c>
      <c r="E305" t="s">
        <v>1417</v>
      </c>
    </row>
    <row r="306" spans="1:5" x14ac:dyDescent="0.2">
      <c r="A306" s="4">
        <v>42675</v>
      </c>
      <c r="B306" s="8" t="s">
        <v>78</v>
      </c>
      <c r="C306" s="8" t="s">
        <v>934</v>
      </c>
      <c r="D306" s="9">
        <v>5</v>
      </c>
      <c r="E306" t="s">
        <v>1417</v>
      </c>
    </row>
    <row r="307" spans="1:5" x14ac:dyDescent="0.2">
      <c r="A307" s="4">
        <v>42675</v>
      </c>
      <c r="B307" s="8" t="s">
        <v>78</v>
      </c>
      <c r="C307" s="8" t="s">
        <v>121</v>
      </c>
      <c r="D307" s="9">
        <v>4</v>
      </c>
      <c r="E307" t="s">
        <v>1417</v>
      </c>
    </row>
    <row r="308" spans="1:5" x14ac:dyDescent="0.2">
      <c r="A308" s="4">
        <v>42675</v>
      </c>
      <c r="B308" s="8" t="s">
        <v>78</v>
      </c>
      <c r="C308" s="8" t="s">
        <v>657</v>
      </c>
      <c r="D308" s="9">
        <v>2</v>
      </c>
      <c r="E308" t="s">
        <v>1417</v>
      </c>
    </row>
    <row r="309" spans="1:5" x14ac:dyDescent="0.2">
      <c r="A309" s="4">
        <v>42675</v>
      </c>
      <c r="B309" s="8" t="s">
        <v>78</v>
      </c>
      <c r="C309" s="8" t="s">
        <v>83</v>
      </c>
      <c r="D309" s="9">
        <v>5</v>
      </c>
      <c r="E309" t="s">
        <v>1417</v>
      </c>
    </row>
    <row r="310" spans="1:5" x14ac:dyDescent="0.2">
      <c r="A310" s="4">
        <v>42675</v>
      </c>
      <c r="B310" s="8" t="s">
        <v>78</v>
      </c>
      <c r="C310" s="8" t="s">
        <v>923</v>
      </c>
      <c r="D310" s="9">
        <v>6</v>
      </c>
      <c r="E310" t="s">
        <v>1417</v>
      </c>
    </row>
    <row r="311" spans="1:5" x14ac:dyDescent="0.2">
      <c r="A311" s="4">
        <v>42675</v>
      </c>
      <c r="B311" s="8" t="s">
        <v>78</v>
      </c>
      <c r="C311" s="8" t="s">
        <v>159</v>
      </c>
      <c r="D311" s="9">
        <v>3</v>
      </c>
      <c r="E311" t="s">
        <v>1417</v>
      </c>
    </row>
    <row r="312" spans="1:5" x14ac:dyDescent="0.2">
      <c r="A312" s="4">
        <v>42675</v>
      </c>
      <c r="B312" s="8" t="s">
        <v>78</v>
      </c>
      <c r="C312" s="8" t="s">
        <v>453</v>
      </c>
      <c r="D312" s="9">
        <v>3</v>
      </c>
      <c r="E312" t="s">
        <v>1417</v>
      </c>
    </row>
    <row r="313" spans="1:5" x14ac:dyDescent="0.2">
      <c r="A313" s="4">
        <v>42675</v>
      </c>
      <c r="B313" s="8" t="s">
        <v>78</v>
      </c>
      <c r="C313" s="8" t="s">
        <v>477</v>
      </c>
      <c r="D313" s="9">
        <v>1</v>
      </c>
      <c r="E313" t="s">
        <v>1417</v>
      </c>
    </row>
    <row r="314" spans="1:5" x14ac:dyDescent="0.2">
      <c r="A314" s="4">
        <v>42675</v>
      </c>
      <c r="B314" s="8" t="s">
        <v>78</v>
      </c>
      <c r="C314" s="8" t="s">
        <v>249</v>
      </c>
      <c r="D314" s="9">
        <v>1</v>
      </c>
      <c r="E314" t="s">
        <v>1417</v>
      </c>
    </row>
    <row r="315" spans="1:5" x14ac:dyDescent="0.2">
      <c r="A315" s="4">
        <v>42675</v>
      </c>
      <c r="B315" s="8" t="s">
        <v>78</v>
      </c>
      <c r="C315" s="8" t="s">
        <v>261</v>
      </c>
      <c r="D315" s="9">
        <v>2</v>
      </c>
      <c r="E315" t="s">
        <v>1417</v>
      </c>
    </row>
    <row r="316" spans="1:5" x14ac:dyDescent="0.2">
      <c r="A316" s="4">
        <v>42675</v>
      </c>
      <c r="B316" s="8" t="s">
        <v>78</v>
      </c>
      <c r="C316" s="8" t="s">
        <v>1002</v>
      </c>
      <c r="D316" s="9">
        <v>4</v>
      </c>
      <c r="E316" t="s">
        <v>1417</v>
      </c>
    </row>
    <row r="317" spans="1:5" x14ac:dyDescent="0.2">
      <c r="A317" s="4">
        <v>42675</v>
      </c>
      <c r="B317" s="8" t="s">
        <v>78</v>
      </c>
      <c r="C317" s="8" t="s">
        <v>988</v>
      </c>
      <c r="D317" s="9">
        <v>3</v>
      </c>
      <c r="E317" t="s">
        <v>1417</v>
      </c>
    </row>
    <row r="318" spans="1:5" x14ac:dyDescent="0.2">
      <c r="A318" s="4">
        <v>42675</v>
      </c>
      <c r="B318" s="8" t="s">
        <v>78</v>
      </c>
      <c r="C318" s="8" t="s">
        <v>959</v>
      </c>
      <c r="D318" s="9">
        <v>1</v>
      </c>
      <c r="E318" t="s">
        <v>1417</v>
      </c>
    </row>
    <row r="319" spans="1:5" x14ac:dyDescent="0.2">
      <c r="A319" s="4">
        <v>42675</v>
      </c>
      <c r="B319" s="8" t="s">
        <v>78</v>
      </c>
      <c r="C319" s="8" t="s">
        <v>427</v>
      </c>
      <c r="D319" s="9">
        <v>2</v>
      </c>
      <c r="E319" t="s">
        <v>1417</v>
      </c>
    </row>
    <row r="320" spans="1:5" x14ac:dyDescent="0.2">
      <c r="A320" s="4">
        <v>42675</v>
      </c>
      <c r="B320" s="8" t="s">
        <v>78</v>
      </c>
      <c r="C320" s="8" t="s">
        <v>399</v>
      </c>
      <c r="D320" s="9">
        <v>1</v>
      </c>
      <c r="E320" t="s">
        <v>1417</v>
      </c>
    </row>
    <row r="321" spans="1:5" x14ac:dyDescent="0.2">
      <c r="A321" s="4">
        <v>42675</v>
      </c>
      <c r="B321" s="8" t="s">
        <v>78</v>
      </c>
      <c r="C321" s="8" t="s">
        <v>913</v>
      </c>
      <c r="D321" s="9">
        <v>148</v>
      </c>
      <c r="E321" t="s">
        <v>1417</v>
      </c>
    </row>
    <row r="322" spans="1:5" x14ac:dyDescent="0.2">
      <c r="A322" s="4">
        <v>42675</v>
      </c>
      <c r="B322" s="8" t="s">
        <v>78</v>
      </c>
      <c r="C322" s="8" t="s">
        <v>240</v>
      </c>
      <c r="D322" s="9">
        <v>173</v>
      </c>
      <c r="E322" t="s">
        <v>1417</v>
      </c>
    </row>
    <row r="323" spans="1:5" x14ac:dyDescent="0.2">
      <c r="A323" s="4">
        <v>42675</v>
      </c>
      <c r="B323" s="8" t="s">
        <v>78</v>
      </c>
      <c r="C323" s="8" t="s">
        <v>100</v>
      </c>
      <c r="D323" s="9">
        <v>274</v>
      </c>
      <c r="E323" t="s">
        <v>1417</v>
      </c>
    </row>
    <row r="324" spans="1:5" x14ac:dyDescent="0.2">
      <c r="A324" s="4">
        <v>42675</v>
      </c>
      <c r="B324" s="8" t="s">
        <v>78</v>
      </c>
      <c r="C324" s="8" t="s">
        <v>1023</v>
      </c>
      <c r="D324" s="9">
        <v>59</v>
      </c>
      <c r="E324" t="s">
        <v>1417</v>
      </c>
    </row>
    <row r="325" spans="1:5" x14ac:dyDescent="0.2">
      <c r="A325" s="4">
        <v>42675</v>
      </c>
      <c r="B325" s="8" t="s">
        <v>78</v>
      </c>
      <c r="C325" s="8" t="s">
        <v>803</v>
      </c>
      <c r="D325" s="9">
        <v>120</v>
      </c>
      <c r="E325" t="s">
        <v>1417</v>
      </c>
    </row>
    <row r="326" spans="1:5" x14ac:dyDescent="0.2">
      <c r="A326" s="4">
        <v>42675</v>
      </c>
      <c r="B326" s="8" t="s">
        <v>78</v>
      </c>
      <c r="C326" s="8" t="s">
        <v>970</v>
      </c>
      <c r="D326" s="9">
        <v>38</v>
      </c>
      <c r="E326" t="s">
        <v>1417</v>
      </c>
    </row>
    <row r="327" spans="1:5" x14ac:dyDescent="0.2">
      <c r="A327" s="4">
        <v>42675</v>
      </c>
      <c r="B327" s="8" t="s">
        <v>78</v>
      </c>
      <c r="C327" s="8" t="s">
        <v>465</v>
      </c>
      <c r="D327" s="9">
        <v>132</v>
      </c>
      <c r="E327" t="s">
        <v>1417</v>
      </c>
    </row>
    <row r="328" spans="1:5" x14ac:dyDescent="0.2">
      <c r="A328" s="4">
        <v>42675</v>
      </c>
      <c r="B328" s="8" t="s">
        <v>78</v>
      </c>
      <c r="C328" s="8" t="s">
        <v>852</v>
      </c>
      <c r="D328" s="9">
        <v>34</v>
      </c>
      <c r="E328" t="s">
        <v>1417</v>
      </c>
    </row>
    <row r="329" spans="1:5" x14ac:dyDescent="0.2">
      <c r="A329" s="4">
        <v>42675</v>
      </c>
      <c r="B329" s="8" t="s">
        <v>78</v>
      </c>
      <c r="C329" s="8" t="s">
        <v>141</v>
      </c>
      <c r="D329" s="9">
        <v>8</v>
      </c>
      <c r="E329" t="s">
        <v>1417</v>
      </c>
    </row>
    <row r="330" spans="1:5" x14ac:dyDescent="0.2">
      <c r="A330" s="4">
        <v>42675</v>
      </c>
      <c r="B330" s="8" t="s">
        <v>78</v>
      </c>
      <c r="C330" s="8" t="s">
        <v>1053</v>
      </c>
      <c r="D330" s="9">
        <v>31</v>
      </c>
      <c r="E330" t="s">
        <v>1417</v>
      </c>
    </row>
    <row r="331" spans="1:5" x14ac:dyDescent="0.2">
      <c r="A331" s="4">
        <v>42675</v>
      </c>
      <c r="B331" s="8" t="s">
        <v>78</v>
      </c>
      <c r="C331" s="8" t="s">
        <v>661</v>
      </c>
      <c r="D331" s="9">
        <v>1</v>
      </c>
      <c r="E331" t="s">
        <v>1417</v>
      </c>
    </row>
    <row r="332" spans="1:5" x14ac:dyDescent="0.2">
      <c r="A332" s="4">
        <v>42675</v>
      </c>
      <c r="B332" s="8" t="s">
        <v>78</v>
      </c>
      <c r="C332" s="8" t="s">
        <v>74</v>
      </c>
      <c r="D332" s="9">
        <v>182</v>
      </c>
      <c r="E332" t="s">
        <v>1417</v>
      </c>
    </row>
    <row r="333" spans="1:5" x14ac:dyDescent="0.2">
      <c r="A333" s="4">
        <v>42675</v>
      </c>
      <c r="B333" s="8" t="s">
        <v>78</v>
      </c>
      <c r="C333" s="8" t="s">
        <v>535</v>
      </c>
      <c r="D333" s="9">
        <v>158</v>
      </c>
      <c r="E333" t="s">
        <v>1417</v>
      </c>
    </row>
    <row r="334" spans="1:5" x14ac:dyDescent="0.2">
      <c r="A334" s="4">
        <v>42675</v>
      </c>
      <c r="B334" s="8" t="s">
        <v>78</v>
      </c>
      <c r="C334" s="8" t="s">
        <v>557</v>
      </c>
      <c r="D334" s="9">
        <v>130</v>
      </c>
      <c r="E334" t="s">
        <v>1417</v>
      </c>
    </row>
    <row r="335" spans="1:5" x14ac:dyDescent="0.2">
      <c r="A335" s="4">
        <v>42675</v>
      </c>
      <c r="B335" s="8" t="s">
        <v>78</v>
      </c>
      <c r="C335" s="8" t="s">
        <v>1048</v>
      </c>
      <c r="D335" s="9">
        <v>20</v>
      </c>
      <c r="E335" t="s">
        <v>1417</v>
      </c>
    </row>
    <row r="336" spans="1:5" x14ac:dyDescent="0.2">
      <c r="A336" s="4">
        <v>42675</v>
      </c>
      <c r="B336" s="8" t="s">
        <v>78</v>
      </c>
      <c r="C336" s="8" t="s">
        <v>509</v>
      </c>
      <c r="D336" s="9">
        <v>139</v>
      </c>
      <c r="E336" t="s">
        <v>1417</v>
      </c>
    </row>
    <row r="337" spans="1:5" x14ac:dyDescent="0.2">
      <c r="A337" s="4">
        <v>42675</v>
      </c>
      <c r="B337" s="8" t="s">
        <v>78</v>
      </c>
      <c r="C337" s="8" t="s">
        <v>586</v>
      </c>
      <c r="D337" s="9">
        <v>405</v>
      </c>
      <c r="E337" t="s">
        <v>1417</v>
      </c>
    </row>
    <row r="338" spans="1:5" x14ac:dyDescent="0.2">
      <c r="A338" s="4">
        <v>42675</v>
      </c>
      <c r="B338" s="8" t="s">
        <v>78</v>
      </c>
      <c r="C338" s="8" t="s">
        <v>256</v>
      </c>
      <c r="D338" s="9">
        <v>72</v>
      </c>
      <c r="E338" t="s">
        <v>1417</v>
      </c>
    </row>
    <row r="339" spans="1:5" x14ac:dyDescent="0.2">
      <c r="A339" s="4">
        <v>42675</v>
      </c>
      <c r="B339" s="8" t="s">
        <v>78</v>
      </c>
      <c r="C339" s="8" t="s">
        <v>872</v>
      </c>
      <c r="D339" s="9">
        <v>13</v>
      </c>
      <c r="E339" t="s">
        <v>1417</v>
      </c>
    </row>
    <row r="340" spans="1:5" x14ac:dyDescent="0.2">
      <c r="A340" s="4">
        <v>42675</v>
      </c>
      <c r="B340" s="8" t="s">
        <v>78</v>
      </c>
      <c r="C340" s="8" t="s">
        <v>387</v>
      </c>
      <c r="D340" s="9">
        <v>13</v>
      </c>
      <c r="E340" t="s">
        <v>1417</v>
      </c>
    </row>
    <row r="341" spans="1:5" x14ac:dyDescent="0.2">
      <c r="A341" s="4">
        <v>42675</v>
      </c>
      <c r="B341" s="8" t="s">
        <v>78</v>
      </c>
      <c r="C341" s="8" t="s">
        <v>583</v>
      </c>
      <c r="D341" s="9">
        <v>12</v>
      </c>
      <c r="E341" t="s">
        <v>1417</v>
      </c>
    </row>
    <row r="342" spans="1:5" x14ac:dyDescent="0.2">
      <c r="A342" s="4">
        <v>42675</v>
      </c>
      <c r="B342" s="8" t="s">
        <v>78</v>
      </c>
      <c r="C342" s="8" t="s">
        <v>296</v>
      </c>
      <c r="D342" s="9">
        <v>64</v>
      </c>
      <c r="E342" t="s">
        <v>1417</v>
      </c>
    </row>
    <row r="343" spans="1:5" x14ac:dyDescent="0.2">
      <c r="A343" s="4">
        <v>42675</v>
      </c>
      <c r="B343" s="8" t="s">
        <v>78</v>
      </c>
      <c r="C343" s="8" t="s">
        <v>980</v>
      </c>
      <c r="D343" s="9">
        <v>15</v>
      </c>
      <c r="E343" t="s">
        <v>1417</v>
      </c>
    </row>
    <row r="344" spans="1:5" x14ac:dyDescent="0.2">
      <c r="A344" s="4">
        <v>42675</v>
      </c>
      <c r="B344" s="8" t="s">
        <v>78</v>
      </c>
      <c r="C344" s="8" t="s">
        <v>215</v>
      </c>
      <c r="D344" s="9">
        <v>32</v>
      </c>
      <c r="E344" t="s">
        <v>1417</v>
      </c>
    </row>
    <row r="345" spans="1:5" x14ac:dyDescent="0.2">
      <c r="A345" s="4">
        <v>42675</v>
      </c>
      <c r="B345" s="8" t="s">
        <v>78</v>
      </c>
      <c r="C345" s="8" t="s">
        <v>874</v>
      </c>
      <c r="D345" s="9">
        <v>1</v>
      </c>
      <c r="E345" t="s">
        <v>1417</v>
      </c>
    </row>
    <row r="346" spans="1:5" x14ac:dyDescent="0.2">
      <c r="A346" s="4">
        <v>42675</v>
      </c>
      <c r="B346" s="8" t="s">
        <v>78</v>
      </c>
      <c r="C346" s="8" t="s">
        <v>1035</v>
      </c>
      <c r="D346" s="9">
        <v>53</v>
      </c>
      <c r="E346" t="s">
        <v>1417</v>
      </c>
    </row>
    <row r="347" spans="1:5" x14ac:dyDescent="0.2">
      <c r="A347" s="4">
        <v>42675</v>
      </c>
      <c r="B347" s="8" t="s">
        <v>78</v>
      </c>
      <c r="C347" s="8" t="s">
        <v>36</v>
      </c>
      <c r="D347" s="9">
        <v>1</v>
      </c>
      <c r="E347" t="s">
        <v>1417</v>
      </c>
    </row>
    <row r="348" spans="1:5" x14ac:dyDescent="0.2">
      <c r="A348" s="4">
        <v>42675</v>
      </c>
      <c r="B348" s="8" t="s">
        <v>78</v>
      </c>
      <c r="C348" s="8" t="s">
        <v>824</v>
      </c>
      <c r="D348" s="9">
        <v>26</v>
      </c>
      <c r="E348" t="s">
        <v>1417</v>
      </c>
    </row>
    <row r="349" spans="1:5" x14ac:dyDescent="0.2">
      <c r="A349" s="4">
        <v>42675</v>
      </c>
      <c r="B349" s="8" t="s">
        <v>78</v>
      </c>
      <c r="C349" s="8" t="s">
        <v>673</v>
      </c>
      <c r="D349" s="9">
        <v>25</v>
      </c>
      <c r="E349" t="s">
        <v>1417</v>
      </c>
    </row>
    <row r="350" spans="1:5" x14ac:dyDescent="0.2">
      <c r="A350" s="4">
        <v>42675</v>
      </c>
      <c r="B350" s="8" t="s">
        <v>78</v>
      </c>
      <c r="C350" s="8" t="s">
        <v>213</v>
      </c>
      <c r="D350" s="9">
        <v>63</v>
      </c>
      <c r="E350" t="s">
        <v>1417</v>
      </c>
    </row>
    <row r="351" spans="1:5" x14ac:dyDescent="0.2">
      <c r="A351" s="4">
        <v>42675</v>
      </c>
      <c r="B351" s="8" t="s">
        <v>78</v>
      </c>
      <c r="C351" s="8" t="s">
        <v>981</v>
      </c>
      <c r="D351" s="9">
        <v>12</v>
      </c>
      <c r="E351" t="s">
        <v>1417</v>
      </c>
    </row>
    <row r="352" spans="1:5" x14ac:dyDescent="0.2">
      <c r="A352" s="4">
        <v>42675</v>
      </c>
      <c r="B352" s="8" t="s">
        <v>78</v>
      </c>
      <c r="C352" s="8" t="s">
        <v>305</v>
      </c>
      <c r="D352" s="9">
        <v>20</v>
      </c>
      <c r="E352" t="s">
        <v>1417</v>
      </c>
    </row>
    <row r="353" spans="1:5" x14ac:dyDescent="0.2">
      <c r="A353" s="4">
        <v>42675</v>
      </c>
      <c r="B353" s="8" t="s">
        <v>78</v>
      </c>
      <c r="C353" s="8" t="s">
        <v>637</v>
      </c>
      <c r="D353" s="9">
        <v>3</v>
      </c>
      <c r="E353" t="s">
        <v>1417</v>
      </c>
    </row>
    <row r="354" spans="1:5" x14ac:dyDescent="0.2">
      <c r="A354" s="4">
        <v>42675</v>
      </c>
      <c r="B354" s="8" t="s">
        <v>78</v>
      </c>
      <c r="C354" s="8" t="s">
        <v>781</v>
      </c>
      <c r="D354" s="9">
        <v>24</v>
      </c>
      <c r="E354" t="s">
        <v>1417</v>
      </c>
    </row>
    <row r="355" spans="1:5" x14ac:dyDescent="0.2">
      <c r="A355" s="4">
        <v>42675</v>
      </c>
      <c r="B355" s="8" t="s">
        <v>78</v>
      </c>
      <c r="C355" s="8" t="s">
        <v>393</v>
      </c>
      <c r="D355" s="9">
        <v>14</v>
      </c>
      <c r="E355" t="s">
        <v>1417</v>
      </c>
    </row>
    <row r="356" spans="1:5" x14ac:dyDescent="0.2">
      <c r="A356" s="4">
        <v>42675</v>
      </c>
      <c r="B356" s="8" t="s">
        <v>78</v>
      </c>
      <c r="C356" s="8" t="s">
        <v>659</v>
      </c>
      <c r="D356" s="9">
        <v>4</v>
      </c>
      <c r="E356" t="s">
        <v>1417</v>
      </c>
    </row>
    <row r="357" spans="1:5" x14ac:dyDescent="0.2">
      <c r="A357" s="4">
        <v>42675</v>
      </c>
      <c r="B357" s="8" t="s">
        <v>78</v>
      </c>
      <c r="C357" s="8" t="s">
        <v>167</v>
      </c>
      <c r="D357" s="9">
        <v>5</v>
      </c>
      <c r="E357" t="s">
        <v>1417</v>
      </c>
    </row>
    <row r="358" spans="1:5" x14ac:dyDescent="0.2">
      <c r="A358" s="4">
        <v>42675</v>
      </c>
      <c r="B358" s="8" t="s">
        <v>78</v>
      </c>
      <c r="C358" s="8" t="s">
        <v>595</v>
      </c>
      <c r="D358" s="9">
        <v>2</v>
      </c>
      <c r="E358" t="s">
        <v>1417</v>
      </c>
    </row>
    <row r="359" spans="1:5" x14ac:dyDescent="0.2">
      <c r="A359" s="4">
        <v>42675</v>
      </c>
      <c r="B359" s="8" t="s">
        <v>78</v>
      </c>
      <c r="C359" s="8" t="s">
        <v>469</v>
      </c>
      <c r="D359" s="9">
        <v>1</v>
      </c>
      <c r="E359" t="s">
        <v>1417</v>
      </c>
    </row>
    <row r="360" spans="1:5" x14ac:dyDescent="0.2">
      <c r="A360" s="4">
        <v>42675</v>
      </c>
      <c r="B360" s="8" t="s">
        <v>78</v>
      </c>
      <c r="C360" s="8" t="s">
        <v>815</v>
      </c>
      <c r="D360" s="9">
        <v>1</v>
      </c>
      <c r="E360" t="s">
        <v>1417</v>
      </c>
    </row>
    <row r="361" spans="1:5" x14ac:dyDescent="0.2">
      <c r="A361" s="4">
        <v>42675</v>
      </c>
      <c r="B361" s="8" t="s">
        <v>78</v>
      </c>
      <c r="C361" s="8" t="s">
        <v>797</v>
      </c>
      <c r="D361" s="9">
        <v>5</v>
      </c>
      <c r="E361" t="s">
        <v>1417</v>
      </c>
    </row>
    <row r="362" spans="1:5" x14ac:dyDescent="0.2">
      <c r="A362" s="4">
        <v>42675</v>
      </c>
      <c r="B362" s="8" t="s">
        <v>78</v>
      </c>
      <c r="C362" s="8" t="s">
        <v>189</v>
      </c>
      <c r="D362" s="9">
        <v>3</v>
      </c>
      <c r="E362" t="s">
        <v>1417</v>
      </c>
    </row>
    <row r="363" spans="1:5" x14ac:dyDescent="0.2">
      <c r="A363" s="4">
        <v>42675</v>
      </c>
      <c r="B363" s="8" t="s">
        <v>78</v>
      </c>
      <c r="C363" s="8" t="s">
        <v>190</v>
      </c>
      <c r="D363" s="9">
        <v>1</v>
      </c>
      <c r="E363" t="s">
        <v>1417</v>
      </c>
    </row>
    <row r="364" spans="1:5" x14ac:dyDescent="0.2">
      <c r="A364" s="4">
        <v>42675</v>
      </c>
      <c r="B364" s="8" t="s">
        <v>78</v>
      </c>
      <c r="C364" s="8" t="s">
        <v>279</v>
      </c>
      <c r="D364" s="9">
        <v>1</v>
      </c>
      <c r="E364" t="s">
        <v>1417</v>
      </c>
    </row>
    <row r="365" spans="1:5" x14ac:dyDescent="0.2">
      <c r="A365" s="4">
        <v>42675</v>
      </c>
      <c r="B365" s="8" t="s">
        <v>78</v>
      </c>
      <c r="C365" s="8" t="s">
        <v>92</v>
      </c>
      <c r="D365" s="9">
        <v>2</v>
      </c>
      <c r="E365" t="s">
        <v>1417</v>
      </c>
    </row>
    <row r="366" spans="1:5" x14ac:dyDescent="0.2">
      <c r="A366" s="4">
        <v>42675</v>
      </c>
      <c r="B366" s="8" t="s">
        <v>78</v>
      </c>
      <c r="C366" s="8" t="s">
        <v>139</v>
      </c>
      <c r="D366" s="9">
        <v>7</v>
      </c>
      <c r="E366" t="s">
        <v>1417</v>
      </c>
    </row>
    <row r="367" spans="1:5" x14ac:dyDescent="0.2">
      <c r="A367" s="4">
        <v>42675</v>
      </c>
      <c r="B367" s="8" t="s">
        <v>78</v>
      </c>
      <c r="C367" s="8" t="s">
        <v>28</v>
      </c>
      <c r="D367" s="9">
        <v>5</v>
      </c>
      <c r="E367" t="s">
        <v>1417</v>
      </c>
    </row>
    <row r="368" spans="1:5" x14ac:dyDescent="0.2">
      <c r="A368" s="4">
        <v>42675</v>
      </c>
      <c r="B368" s="8" t="s">
        <v>78</v>
      </c>
      <c r="C368" s="8" t="s">
        <v>2</v>
      </c>
      <c r="D368" s="9">
        <v>1</v>
      </c>
      <c r="E368" t="s">
        <v>1417</v>
      </c>
    </row>
    <row r="369" spans="1:5" x14ac:dyDescent="0.2">
      <c r="A369" s="4">
        <v>42675</v>
      </c>
      <c r="B369" s="8" t="s">
        <v>78</v>
      </c>
      <c r="C369" s="8" t="s">
        <v>601</v>
      </c>
      <c r="D369" s="9">
        <v>4</v>
      </c>
      <c r="E369" t="s">
        <v>1417</v>
      </c>
    </row>
    <row r="370" spans="1:5" x14ac:dyDescent="0.2">
      <c r="A370" s="4">
        <v>42675</v>
      </c>
      <c r="B370" s="8" t="s">
        <v>78</v>
      </c>
      <c r="C370" s="8" t="s">
        <v>245</v>
      </c>
      <c r="D370" s="9">
        <v>2</v>
      </c>
      <c r="E370" t="s">
        <v>1417</v>
      </c>
    </row>
    <row r="371" spans="1:5" x14ac:dyDescent="0.2">
      <c r="A371" s="4">
        <v>42675</v>
      </c>
      <c r="B371" s="8" t="s">
        <v>78</v>
      </c>
      <c r="C371" s="8" t="s">
        <v>971</v>
      </c>
      <c r="D371" s="9">
        <v>1</v>
      </c>
      <c r="E371" t="s">
        <v>1417</v>
      </c>
    </row>
    <row r="372" spans="1:5" x14ac:dyDescent="0.2">
      <c r="A372" s="4">
        <v>42675</v>
      </c>
      <c r="B372" s="8" t="s">
        <v>78</v>
      </c>
      <c r="C372" s="8" t="s">
        <v>70</v>
      </c>
      <c r="D372" s="9">
        <v>9</v>
      </c>
      <c r="E372" t="s">
        <v>1417</v>
      </c>
    </row>
    <row r="373" spans="1:5" x14ac:dyDescent="0.2">
      <c r="A373" s="4">
        <v>42675</v>
      </c>
      <c r="B373" s="8" t="s">
        <v>78</v>
      </c>
      <c r="C373" s="8" t="s">
        <v>383</v>
      </c>
      <c r="D373" s="9">
        <v>325</v>
      </c>
      <c r="E373" t="s">
        <v>1417</v>
      </c>
    </row>
    <row r="374" spans="1:5" x14ac:dyDescent="0.2">
      <c r="A374" s="4">
        <v>42675</v>
      </c>
      <c r="B374" s="8" t="s">
        <v>78</v>
      </c>
      <c r="C374" s="8" t="s">
        <v>291</v>
      </c>
      <c r="D374" s="9">
        <v>274</v>
      </c>
      <c r="E374" t="s">
        <v>1417</v>
      </c>
    </row>
    <row r="375" spans="1:5" x14ac:dyDescent="0.2">
      <c r="A375" s="4">
        <v>42675</v>
      </c>
      <c r="B375" s="8" t="s">
        <v>78</v>
      </c>
      <c r="C375" s="8" t="s">
        <v>656</v>
      </c>
      <c r="D375" s="9">
        <v>58</v>
      </c>
      <c r="E375" t="s">
        <v>1417</v>
      </c>
    </row>
    <row r="376" spans="1:5" x14ac:dyDescent="0.2">
      <c r="A376" s="4">
        <v>42675</v>
      </c>
      <c r="B376" s="8" t="s">
        <v>78</v>
      </c>
      <c r="C376" s="8" t="s">
        <v>1404</v>
      </c>
      <c r="D376" s="9">
        <v>1</v>
      </c>
      <c r="E376" t="s">
        <v>1417</v>
      </c>
    </row>
    <row r="377" spans="1:5" x14ac:dyDescent="0.2">
      <c r="A377" s="4">
        <v>42675</v>
      </c>
      <c r="B377" s="8" t="s">
        <v>78</v>
      </c>
      <c r="C377" s="8" t="s">
        <v>3</v>
      </c>
      <c r="D377" s="9">
        <v>210</v>
      </c>
      <c r="E377" t="s">
        <v>1417</v>
      </c>
    </row>
    <row r="378" spans="1:5" x14ac:dyDescent="0.2">
      <c r="A378" s="4">
        <v>42675</v>
      </c>
      <c r="B378" s="8" t="s">
        <v>78</v>
      </c>
      <c r="C378" s="8" t="s">
        <v>1029</v>
      </c>
      <c r="D378" s="9">
        <v>57</v>
      </c>
      <c r="E378" t="s">
        <v>1417</v>
      </c>
    </row>
    <row r="379" spans="1:5" x14ac:dyDescent="0.2">
      <c r="A379" s="4">
        <v>42675</v>
      </c>
      <c r="B379" s="8" t="s">
        <v>78</v>
      </c>
      <c r="C379" s="8" t="s">
        <v>724</v>
      </c>
      <c r="D379" s="9">
        <v>130</v>
      </c>
      <c r="E379" t="s">
        <v>1417</v>
      </c>
    </row>
    <row r="380" spans="1:5" x14ac:dyDescent="0.2">
      <c r="A380" s="4">
        <v>42675</v>
      </c>
      <c r="B380" s="8" t="s">
        <v>78</v>
      </c>
      <c r="C380" s="8" t="s">
        <v>1062</v>
      </c>
      <c r="D380" s="9">
        <v>83</v>
      </c>
      <c r="E380" t="s">
        <v>1417</v>
      </c>
    </row>
    <row r="381" spans="1:5" x14ac:dyDescent="0.2">
      <c r="A381" s="4">
        <v>42675</v>
      </c>
      <c r="B381" s="8" t="s">
        <v>78</v>
      </c>
      <c r="C381" s="8" t="s">
        <v>845</v>
      </c>
      <c r="D381" s="9">
        <v>22</v>
      </c>
      <c r="E381" t="s">
        <v>1417</v>
      </c>
    </row>
    <row r="382" spans="1:5" x14ac:dyDescent="0.2">
      <c r="A382" s="4">
        <v>42675</v>
      </c>
      <c r="B382" s="8" t="s">
        <v>78</v>
      </c>
      <c r="C382" s="8" t="s">
        <v>310</v>
      </c>
      <c r="D382" s="9">
        <v>44</v>
      </c>
      <c r="E382" t="s">
        <v>1417</v>
      </c>
    </row>
    <row r="383" spans="1:5" x14ac:dyDescent="0.2">
      <c r="A383" s="4">
        <v>42675</v>
      </c>
      <c r="B383" s="8" t="s">
        <v>78</v>
      </c>
      <c r="C383" s="8" t="s">
        <v>507</v>
      </c>
      <c r="D383" s="9">
        <v>4</v>
      </c>
      <c r="E383" t="s">
        <v>1417</v>
      </c>
    </row>
    <row r="384" spans="1:5" x14ac:dyDescent="0.2">
      <c r="A384" s="4">
        <v>42675</v>
      </c>
      <c r="B384" s="8" t="s">
        <v>78</v>
      </c>
      <c r="C384" s="8" t="s">
        <v>55</v>
      </c>
      <c r="D384" s="9">
        <v>14</v>
      </c>
      <c r="E384" t="s">
        <v>1417</v>
      </c>
    </row>
    <row r="385" spans="1:5" x14ac:dyDescent="0.2">
      <c r="A385" s="4">
        <v>42675</v>
      </c>
      <c r="B385" s="8" t="s">
        <v>78</v>
      </c>
      <c r="C385" s="8" t="s">
        <v>1039</v>
      </c>
      <c r="D385" s="9">
        <v>11</v>
      </c>
      <c r="E385" t="s">
        <v>1417</v>
      </c>
    </row>
    <row r="386" spans="1:5" x14ac:dyDescent="0.2">
      <c r="A386" s="4">
        <v>42675</v>
      </c>
      <c r="B386" s="8" t="s">
        <v>78</v>
      </c>
      <c r="C386" s="8" t="s">
        <v>810</v>
      </c>
      <c r="D386" s="9">
        <v>16</v>
      </c>
      <c r="E386" t="s">
        <v>1417</v>
      </c>
    </row>
    <row r="387" spans="1:5" x14ac:dyDescent="0.2">
      <c r="A387" s="4">
        <v>42675</v>
      </c>
      <c r="B387" s="8" t="s">
        <v>78</v>
      </c>
      <c r="C387" s="8" t="s">
        <v>522</v>
      </c>
      <c r="D387" s="9">
        <v>7</v>
      </c>
      <c r="E387" t="s">
        <v>1417</v>
      </c>
    </row>
    <row r="388" spans="1:5" x14ac:dyDescent="0.2">
      <c r="A388" s="4">
        <v>42675</v>
      </c>
      <c r="B388" s="8" t="s">
        <v>78</v>
      </c>
      <c r="C388" s="8" t="s">
        <v>742</v>
      </c>
      <c r="D388" s="9">
        <v>37</v>
      </c>
      <c r="E388" t="s">
        <v>1417</v>
      </c>
    </row>
    <row r="389" spans="1:5" x14ac:dyDescent="0.2">
      <c r="A389" s="4">
        <v>42675</v>
      </c>
      <c r="B389" s="8" t="s">
        <v>78</v>
      </c>
      <c r="C389" s="8" t="s">
        <v>1084</v>
      </c>
      <c r="D389" s="9">
        <v>4</v>
      </c>
      <c r="E389" t="s">
        <v>1417</v>
      </c>
    </row>
    <row r="390" spans="1:5" x14ac:dyDescent="0.2">
      <c r="A390" s="4">
        <v>42675</v>
      </c>
      <c r="B390" s="8" t="s">
        <v>78</v>
      </c>
      <c r="C390" s="8" t="s">
        <v>80</v>
      </c>
      <c r="D390" s="9">
        <v>9</v>
      </c>
      <c r="E390" t="s">
        <v>1417</v>
      </c>
    </row>
    <row r="391" spans="1:5" x14ac:dyDescent="0.2">
      <c r="A391" s="4">
        <v>42675</v>
      </c>
      <c r="B391" s="8" t="s">
        <v>78</v>
      </c>
      <c r="C391" s="8" t="s">
        <v>1100</v>
      </c>
      <c r="D391" s="9">
        <v>58</v>
      </c>
      <c r="E391" t="s">
        <v>1417</v>
      </c>
    </row>
    <row r="392" spans="1:5" x14ac:dyDescent="0.2">
      <c r="A392" s="4">
        <v>42675</v>
      </c>
      <c r="B392" s="8" t="s">
        <v>78</v>
      </c>
      <c r="C392" s="8" t="s">
        <v>660</v>
      </c>
      <c r="D392" s="9">
        <v>3</v>
      </c>
      <c r="E392" t="s">
        <v>1417</v>
      </c>
    </row>
    <row r="393" spans="1:5" x14ac:dyDescent="0.2">
      <c r="A393" s="4">
        <v>42675</v>
      </c>
      <c r="B393" s="8" t="s">
        <v>78</v>
      </c>
      <c r="C393" s="8" t="s">
        <v>247</v>
      </c>
      <c r="D393" s="9">
        <v>5</v>
      </c>
      <c r="E393" t="s">
        <v>1417</v>
      </c>
    </row>
    <row r="394" spans="1:5" x14ac:dyDescent="0.2">
      <c r="A394" s="4">
        <v>42675</v>
      </c>
      <c r="B394" s="8" t="s">
        <v>78</v>
      </c>
      <c r="C394" s="8" t="s">
        <v>1109</v>
      </c>
      <c r="D394" s="9">
        <v>17</v>
      </c>
      <c r="E394" t="s">
        <v>1417</v>
      </c>
    </row>
    <row r="395" spans="1:5" x14ac:dyDescent="0.2">
      <c r="A395" s="4">
        <v>42675</v>
      </c>
      <c r="B395" s="8" t="s">
        <v>78</v>
      </c>
      <c r="C395" s="8" t="s">
        <v>468</v>
      </c>
      <c r="D395" s="9">
        <v>12</v>
      </c>
      <c r="E395" t="s">
        <v>1417</v>
      </c>
    </row>
    <row r="396" spans="1:5" x14ac:dyDescent="0.2">
      <c r="A396" s="4">
        <v>42675</v>
      </c>
      <c r="B396" s="8" t="s">
        <v>78</v>
      </c>
      <c r="C396" s="8" t="s">
        <v>749</v>
      </c>
      <c r="D396" s="9">
        <v>5</v>
      </c>
      <c r="E396" t="s">
        <v>1417</v>
      </c>
    </row>
    <row r="397" spans="1:5" x14ac:dyDescent="0.2">
      <c r="A397" s="4">
        <v>42675</v>
      </c>
      <c r="B397" s="8" t="s">
        <v>78</v>
      </c>
      <c r="C397" s="8" t="s">
        <v>577</v>
      </c>
      <c r="D397" s="9">
        <v>2</v>
      </c>
      <c r="E397" t="s">
        <v>1417</v>
      </c>
    </row>
    <row r="398" spans="1:5" x14ac:dyDescent="0.2">
      <c r="A398" s="4">
        <v>42675</v>
      </c>
      <c r="B398" s="8" t="s">
        <v>78</v>
      </c>
      <c r="C398" s="8" t="s">
        <v>604</v>
      </c>
      <c r="D398" s="9">
        <v>20</v>
      </c>
      <c r="E398" t="s">
        <v>1417</v>
      </c>
    </row>
    <row r="399" spans="1:5" x14ac:dyDescent="0.2">
      <c r="A399" s="4">
        <v>42675</v>
      </c>
      <c r="B399" s="8" t="s">
        <v>78</v>
      </c>
      <c r="C399" s="8" t="s">
        <v>854</v>
      </c>
      <c r="D399" s="9">
        <v>10</v>
      </c>
      <c r="E399" t="s">
        <v>1417</v>
      </c>
    </row>
    <row r="400" spans="1:5" x14ac:dyDescent="0.2">
      <c r="A400" s="4">
        <v>42675</v>
      </c>
      <c r="B400" s="8" t="s">
        <v>78</v>
      </c>
      <c r="C400" s="8" t="s">
        <v>175</v>
      </c>
      <c r="D400" s="9">
        <v>27</v>
      </c>
      <c r="E400" t="s">
        <v>1417</v>
      </c>
    </row>
    <row r="401" spans="1:5" x14ac:dyDescent="0.2">
      <c r="A401" s="4">
        <v>42675</v>
      </c>
      <c r="B401" s="8" t="s">
        <v>78</v>
      </c>
      <c r="C401" s="8" t="s">
        <v>505</v>
      </c>
      <c r="D401" s="9">
        <v>11</v>
      </c>
      <c r="E401" t="s">
        <v>1417</v>
      </c>
    </row>
    <row r="402" spans="1:5" x14ac:dyDescent="0.2">
      <c r="A402" s="4">
        <v>42675</v>
      </c>
      <c r="B402" s="8" t="s">
        <v>78</v>
      </c>
      <c r="C402" s="8" t="s">
        <v>873</v>
      </c>
      <c r="D402" s="9">
        <v>8</v>
      </c>
      <c r="E402" t="s">
        <v>1417</v>
      </c>
    </row>
    <row r="403" spans="1:5" x14ac:dyDescent="0.2">
      <c r="A403" s="4">
        <v>42675</v>
      </c>
      <c r="B403" s="8" t="s">
        <v>78</v>
      </c>
      <c r="C403" s="8" t="s">
        <v>774</v>
      </c>
      <c r="D403" s="9">
        <v>1</v>
      </c>
      <c r="E403" t="s">
        <v>1417</v>
      </c>
    </row>
    <row r="404" spans="1:5" x14ac:dyDescent="0.2">
      <c r="A404" s="4">
        <v>42675</v>
      </c>
      <c r="B404" s="8" t="s">
        <v>78</v>
      </c>
      <c r="C404" s="8" t="s">
        <v>1056</v>
      </c>
      <c r="D404" s="9">
        <v>5</v>
      </c>
      <c r="E404" t="s">
        <v>1417</v>
      </c>
    </row>
    <row r="405" spans="1:5" x14ac:dyDescent="0.2">
      <c r="A405" s="4">
        <v>42675</v>
      </c>
      <c r="B405" s="8" t="s">
        <v>78</v>
      </c>
      <c r="C405" s="8" t="s">
        <v>1060</v>
      </c>
      <c r="D405" s="9">
        <v>4</v>
      </c>
      <c r="E405" t="s">
        <v>1417</v>
      </c>
    </row>
    <row r="406" spans="1:5" x14ac:dyDescent="0.2">
      <c r="A406" s="4">
        <v>42675</v>
      </c>
      <c r="B406" s="8" t="s">
        <v>78</v>
      </c>
      <c r="C406" s="8" t="s">
        <v>754</v>
      </c>
      <c r="D406" s="9">
        <v>6</v>
      </c>
      <c r="E406" t="s">
        <v>1417</v>
      </c>
    </row>
    <row r="407" spans="1:5" x14ac:dyDescent="0.2">
      <c r="A407" s="4">
        <v>42675</v>
      </c>
      <c r="B407" s="8" t="s">
        <v>78</v>
      </c>
      <c r="C407" s="8" t="s">
        <v>41</v>
      </c>
      <c r="D407" s="9">
        <v>11</v>
      </c>
      <c r="E407" t="s">
        <v>1417</v>
      </c>
    </row>
    <row r="408" spans="1:5" x14ac:dyDescent="0.2">
      <c r="A408" s="4">
        <v>42675</v>
      </c>
      <c r="B408" s="8" t="s">
        <v>78</v>
      </c>
      <c r="C408" s="8" t="s">
        <v>282</v>
      </c>
      <c r="D408" s="9">
        <v>2</v>
      </c>
      <c r="E408" t="s">
        <v>1417</v>
      </c>
    </row>
    <row r="409" spans="1:5" x14ac:dyDescent="0.2">
      <c r="A409" s="4">
        <v>42675</v>
      </c>
      <c r="B409" s="8" t="s">
        <v>78</v>
      </c>
      <c r="C409" s="8" t="s">
        <v>628</v>
      </c>
      <c r="D409" s="9">
        <v>4</v>
      </c>
      <c r="E409" t="s">
        <v>1417</v>
      </c>
    </row>
    <row r="410" spans="1:5" x14ac:dyDescent="0.2">
      <c r="A410" s="4">
        <v>42675</v>
      </c>
      <c r="B410" s="8" t="s">
        <v>78</v>
      </c>
      <c r="C410" s="8" t="s">
        <v>658</v>
      </c>
      <c r="D410" s="9">
        <v>4</v>
      </c>
      <c r="E410" t="s">
        <v>1417</v>
      </c>
    </row>
    <row r="411" spans="1:5" x14ac:dyDescent="0.2">
      <c r="A411" s="4">
        <v>42675</v>
      </c>
      <c r="B411" s="8" t="s">
        <v>78</v>
      </c>
      <c r="C411" s="8" t="s">
        <v>979</v>
      </c>
      <c r="D411" s="9">
        <v>4</v>
      </c>
      <c r="E411" t="s">
        <v>1417</v>
      </c>
    </row>
    <row r="412" spans="1:5" x14ac:dyDescent="0.2">
      <c r="A412" s="4">
        <v>42675</v>
      </c>
      <c r="B412" s="8" t="s">
        <v>78</v>
      </c>
      <c r="C412" s="8" t="s">
        <v>868</v>
      </c>
      <c r="D412" s="9">
        <v>1</v>
      </c>
      <c r="E412" t="s">
        <v>1417</v>
      </c>
    </row>
    <row r="413" spans="1:5" x14ac:dyDescent="0.2">
      <c r="A413" s="4">
        <v>42675</v>
      </c>
      <c r="B413" s="8" t="s">
        <v>78</v>
      </c>
      <c r="C413" s="8" t="s">
        <v>326</v>
      </c>
      <c r="D413" s="9">
        <v>5</v>
      </c>
      <c r="E413" t="s">
        <v>1417</v>
      </c>
    </row>
    <row r="414" spans="1:5" x14ac:dyDescent="0.2">
      <c r="A414" s="4">
        <v>42675</v>
      </c>
      <c r="B414" s="8" t="s">
        <v>78</v>
      </c>
      <c r="C414" s="8" t="s">
        <v>332</v>
      </c>
      <c r="D414" s="9">
        <v>1</v>
      </c>
      <c r="E414" t="s">
        <v>1417</v>
      </c>
    </row>
    <row r="415" spans="1:5" x14ac:dyDescent="0.2">
      <c r="A415" s="4">
        <v>42675</v>
      </c>
      <c r="B415" s="8" t="s">
        <v>78</v>
      </c>
      <c r="C415" s="8" t="s">
        <v>285</v>
      </c>
      <c r="D415" s="9">
        <v>4</v>
      </c>
      <c r="E415" t="s">
        <v>1417</v>
      </c>
    </row>
    <row r="416" spans="1:5" x14ac:dyDescent="0.2">
      <c r="A416" s="4">
        <v>42675</v>
      </c>
      <c r="B416" s="8" t="s">
        <v>78</v>
      </c>
      <c r="C416" s="8" t="s">
        <v>716</v>
      </c>
      <c r="D416" s="9">
        <v>1</v>
      </c>
      <c r="E416" t="s">
        <v>1417</v>
      </c>
    </row>
    <row r="417" spans="1:5" x14ac:dyDescent="0.2">
      <c r="A417" s="4">
        <v>42675</v>
      </c>
      <c r="B417" s="8" t="s">
        <v>78</v>
      </c>
      <c r="C417" s="8" t="s">
        <v>590</v>
      </c>
      <c r="D417" s="9">
        <v>2</v>
      </c>
      <c r="E417" t="s">
        <v>1417</v>
      </c>
    </row>
    <row r="418" spans="1:5" x14ac:dyDescent="0.2">
      <c r="A418" s="4">
        <v>42675</v>
      </c>
      <c r="B418" s="8" t="s">
        <v>78</v>
      </c>
      <c r="C418" s="8" t="s">
        <v>938</v>
      </c>
      <c r="D418" s="9">
        <v>1</v>
      </c>
      <c r="E418" t="s">
        <v>1417</v>
      </c>
    </row>
    <row r="419" spans="1:5" x14ac:dyDescent="0.2">
      <c r="A419" s="4">
        <v>42675</v>
      </c>
      <c r="B419" s="8" t="s">
        <v>78</v>
      </c>
      <c r="C419" s="8" t="s">
        <v>346</v>
      </c>
      <c r="D419" s="9">
        <v>4</v>
      </c>
      <c r="E419" t="s">
        <v>1417</v>
      </c>
    </row>
    <row r="420" spans="1:5" x14ac:dyDescent="0.2">
      <c r="A420" s="4">
        <v>42675</v>
      </c>
      <c r="B420" s="8" t="s">
        <v>78</v>
      </c>
      <c r="C420" s="8" t="s">
        <v>179</v>
      </c>
      <c r="D420" s="9">
        <v>5</v>
      </c>
      <c r="E420" t="s">
        <v>1417</v>
      </c>
    </row>
    <row r="421" spans="1:5" x14ac:dyDescent="0.2">
      <c r="A421" s="4">
        <v>42675</v>
      </c>
      <c r="B421" s="8" t="s">
        <v>78</v>
      </c>
      <c r="C421" s="8" t="s">
        <v>450</v>
      </c>
      <c r="D421" s="9">
        <v>2</v>
      </c>
      <c r="E421" t="s">
        <v>1417</v>
      </c>
    </row>
    <row r="422" spans="1:5" x14ac:dyDescent="0.2">
      <c r="A422" s="4">
        <v>42675</v>
      </c>
      <c r="B422" s="8" t="s">
        <v>78</v>
      </c>
      <c r="C422" s="8" t="s">
        <v>680</v>
      </c>
      <c r="D422" s="9">
        <v>1</v>
      </c>
      <c r="E422" t="s">
        <v>1417</v>
      </c>
    </row>
    <row r="423" spans="1:5" x14ac:dyDescent="0.2">
      <c r="A423" s="4">
        <v>42675</v>
      </c>
      <c r="B423" s="8" t="s">
        <v>78</v>
      </c>
      <c r="C423" s="8" t="s">
        <v>210</v>
      </c>
      <c r="D423" s="9">
        <v>3</v>
      </c>
      <c r="E423" t="s">
        <v>1417</v>
      </c>
    </row>
    <row r="424" spans="1:5" x14ac:dyDescent="0.2">
      <c r="A424" s="4">
        <v>42675</v>
      </c>
      <c r="B424" s="8" t="s">
        <v>78</v>
      </c>
      <c r="C424" s="8" t="s">
        <v>413</v>
      </c>
      <c r="D424" s="9">
        <v>1</v>
      </c>
      <c r="E424" t="s">
        <v>1417</v>
      </c>
    </row>
    <row r="425" spans="1:5" x14ac:dyDescent="0.2">
      <c r="A425" s="4">
        <v>42675</v>
      </c>
      <c r="B425" s="8" t="s">
        <v>78</v>
      </c>
      <c r="C425" s="8" t="s">
        <v>324</v>
      </c>
      <c r="D425" s="9">
        <v>1</v>
      </c>
      <c r="E425" t="s">
        <v>1417</v>
      </c>
    </row>
    <row r="426" spans="1:5" x14ac:dyDescent="0.2">
      <c r="A426" s="4">
        <v>42675</v>
      </c>
      <c r="B426" s="8" t="s">
        <v>78</v>
      </c>
      <c r="C426" s="8" t="s">
        <v>233</v>
      </c>
      <c r="D426" s="9">
        <v>1</v>
      </c>
      <c r="E426" t="s">
        <v>1417</v>
      </c>
    </row>
    <row r="427" spans="1:5" x14ac:dyDescent="0.2">
      <c r="A427" s="4">
        <v>42675</v>
      </c>
      <c r="B427" s="8" t="s">
        <v>78</v>
      </c>
      <c r="C427" s="8" t="s">
        <v>109</v>
      </c>
      <c r="D427" s="9">
        <v>212</v>
      </c>
      <c r="E427" t="s">
        <v>1417</v>
      </c>
    </row>
    <row r="428" spans="1:5" x14ac:dyDescent="0.2">
      <c r="A428" s="4">
        <v>42675</v>
      </c>
      <c r="B428" s="8" t="s">
        <v>78</v>
      </c>
      <c r="C428" s="8" t="s">
        <v>1117</v>
      </c>
      <c r="D428" s="9">
        <v>236</v>
      </c>
      <c r="E428" t="s">
        <v>1417</v>
      </c>
    </row>
    <row r="429" spans="1:5" x14ac:dyDescent="0.2">
      <c r="A429" s="4">
        <v>42675</v>
      </c>
      <c r="B429" s="8" t="s">
        <v>78</v>
      </c>
      <c r="C429" s="8" t="s">
        <v>262</v>
      </c>
      <c r="D429" s="9">
        <v>4</v>
      </c>
      <c r="E429" t="s">
        <v>1417</v>
      </c>
    </row>
    <row r="430" spans="1:5" x14ac:dyDescent="0.2">
      <c r="A430" s="4">
        <v>42675</v>
      </c>
      <c r="B430" s="8" t="s">
        <v>78</v>
      </c>
      <c r="C430" s="8" t="s">
        <v>458</v>
      </c>
      <c r="D430" s="9">
        <v>12</v>
      </c>
      <c r="E430" t="s">
        <v>1417</v>
      </c>
    </row>
    <row r="431" spans="1:5" x14ac:dyDescent="0.2">
      <c r="A431" s="4">
        <v>42675</v>
      </c>
      <c r="B431" s="8" t="s">
        <v>78</v>
      </c>
      <c r="C431" s="8" t="s">
        <v>31</v>
      </c>
      <c r="D431" s="9">
        <v>97</v>
      </c>
      <c r="E431" t="s">
        <v>1417</v>
      </c>
    </row>
    <row r="432" spans="1:5" x14ac:dyDescent="0.2">
      <c r="A432" s="4">
        <v>42675</v>
      </c>
      <c r="B432" s="8" t="s">
        <v>78</v>
      </c>
      <c r="C432" s="8" t="s">
        <v>806</v>
      </c>
      <c r="D432" s="9">
        <v>21</v>
      </c>
      <c r="E432" t="s">
        <v>1417</v>
      </c>
    </row>
    <row r="433" spans="1:5" x14ac:dyDescent="0.2">
      <c r="A433" s="4">
        <v>42675</v>
      </c>
      <c r="B433" s="8" t="s">
        <v>78</v>
      </c>
      <c r="C433" s="8" t="s">
        <v>476</v>
      </c>
      <c r="D433" s="9">
        <v>139</v>
      </c>
      <c r="E433" t="s">
        <v>1417</v>
      </c>
    </row>
    <row r="434" spans="1:5" x14ac:dyDescent="0.2">
      <c r="A434" s="4">
        <v>42675</v>
      </c>
      <c r="B434" s="8" t="s">
        <v>78</v>
      </c>
      <c r="C434" s="8" t="s">
        <v>1010</v>
      </c>
      <c r="D434" s="9">
        <v>9</v>
      </c>
      <c r="E434" t="s">
        <v>1417</v>
      </c>
    </row>
    <row r="435" spans="1:5" x14ac:dyDescent="0.2">
      <c r="A435" s="4">
        <v>42675</v>
      </c>
      <c r="B435" s="8" t="s">
        <v>78</v>
      </c>
      <c r="C435" s="8" t="s">
        <v>752</v>
      </c>
      <c r="D435" s="9">
        <v>21</v>
      </c>
      <c r="E435" t="s">
        <v>1417</v>
      </c>
    </row>
    <row r="436" spans="1:5" x14ac:dyDescent="0.2">
      <c r="A436" s="4">
        <v>42675</v>
      </c>
      <c r="B436" s="8" t="s">
        <v>78</v>
      </c>
      <c r="C436" s="8" t="s">
        <v>555</v>
      </c>
      <c r="D436" s="9">
        <v>37</v>
      </c>
      <c r="E436" t="s">
        <v>1417</v>
      </c>
    </row>
    <row r="437" spans="1:5" x14ac:dyDescent="0.2">
      <c r="A437" s="4">
        <v>42675</v>
      </c>
      <c r="B437" s="8" t="s">
        <v>78</v>
      </c>
      <c r="C437" s="8" t="s">
        <v>1019</v>
      </c>
      <c r="D437" s="9">
        <v>64</v>
      </c>
      <c r="E437" t="s">
        <v>1417</v>
      </c>
    </row>
    <row r="438" spans="1:5" x14ac:dyDescent="0.2">
      <c r="A438" s="4">
        <v>42675</v>
      </c>
      <c r="B438" s="8" t="s">
        <v>78</v>
      </c>
      <c r="C438" s="8" t="s">
        <v>549</v>
      </c>
      <c r="D438" s="9">
        <v>29</v>
      </c>
      <c r="E438" t="s">
        <v>1417</v>
      </c>
    </row>
    <row r="439" spans="1:5" x14ac:dyDescent="0.2">
      <c r="A439" s="4">
        <v>42675</v>
      </c>
      <c r="B439" s="8" t="s">
        <v>78</v>
      </c>
      <c r="C439" s="8" t="s">
        <v>719</v>
      </c>
      <c r="D439" s="9">
        <v>67</v>
      </c>
      <c r="E439" t="s">
        <v>1417</v>
      </c>
    </row>
    <row r="440" spans="1:5" x14ac:dyDescent="0.2">
      <c r="A440" s="4">
        <v>42675</v>
      </c>
      <c r="B440" s="8" t="s">
        <v>78</v>
      </c>
      <c r="C440" s="8" t="s">
        <v>961</v>
      </c>
      <c r="D440" s="9">
        <v>13</v>
      </c>
      <c r="E440" t="s">
        <v>1417</v>
      </c>
    </row>
    <row r="441" spans="1:5" x14ac:dyDescent="0.2">
      <c r="A441" s="4">
        <v>42675</v>
      </c>
      <c r="B441" s="8" t="s">
        <v>78</v>
      </c>
      <c r="C441" s="8" t="s">
        <v>718</v>
      </c>
      <c r="D441" s="9">
        <v>4</v>
      </c>
      <c r="E441" t="s">
        <v>1417</v>
      </c>
    </row>
    <row r="442" spans="1:5" x14ac:dyDescent="0.2">
      <c r="A442" s="4">
        <v>42675</v>
      </c>
      <c r="B442" s="8" t="s">
        <v>78</v>
      </c>
      <c r="C442" s="8" t="s">
        <v>272</v>
      </c>
      <c r="D442" s="9">
        <v>119</v>
      </c>
      <c r="E442" t="s">
        <v>1417</v>
      </c>
    </row>
    <row r="443" spans="1:5" x14ac:dyDescent="0.2">
      <c r="A443" s="4">
        <v>42675</v>
      </c>
      <c r="B443" s="8" t="s">
        <v>78</v>
      </c>
      <c r="C443" s="8" t="s">
        <v>773</v>
      </c>
      <c r="D443" s="9">
        <v>48</v>
      </c>
      <c r="E443" t="s">
        <v>1417</v>
      </c>
    </row>
    <row r="444" spans="1:5" x14ac:dyDescent="0.2">
      <c r="A444" s="4">
        <v>42675</v>
      </c>
      <c r="B444" s="8" t="s">
        <v>78</v>
      </c>
      <c r="C444" s="8" t="s">
        <v>778</v>
      </c>
      <c r="D444" s="9">
        <v>15</v>
      </c>
      <c r="E444" t="s">
        <v>1417</v>
      </c>
    </row>
    <row r="445" spans="1:5" x14ac:dyDescent="0.2">
      <c r="A445" s="4">
        <v>42675</v>
      </c>
      <c r="B445" s="8" t="s">
        <v>78</v>
      </c>
      <c r="C445" s="8" t="s">
        <v>986</v>
      </c>
      <c r="D445" s="9">
        <v>18</v>
      </c>
      <c r="E445" t="s">
        <v>1417</v>
      </c>
    </row>
    <row r="446" spans="1:5" x14ac:dyDescent="0.2">
      <c r="A446" s="4">
        <v>42675</v>
      </c>
      <c r="B446" s="8" t="s">
        <v>78</v>
      </c>
      <c r="C446" s="8" t="s">
        <v>732</v>
      </c>
      <c r="D446" s="9">
        <v>14</v>
      </c>
      <c r="E446" t="s">
        <v>1417</v>
      </c>
    </row>
    <row r="447" spans="1:5" x14ac:dyDescent="0.2">
      <c r="A447" s="4">
        <v>42675</v>
      </c>
      <c r="B447" s="8" t="s">
        <v>78</v>
      </c>
      <c r="C447" s="8" t="s">
        <v>308</v>
      </c>
      <c r="D447" s="9">
        <v>25</v>
      </c>
      <c r="E447" t="s">
        <v>1417</v>
      </c>
    </row>
    <row r="448" spans="1:5" x14ac:dyDescent="0.2">
      <c r="A448" s="4">
        <v>42675</v>
      </c>
      <c r="B448" s="8" t="s">
        <v>78</v>
      </c>
      <c r="C448" s="8" t="s">
        <v>996</v>
      </c>
      <c r="D448" s="9">
        <v>49</v>
      </c>
      <c r="E448" t="s">
        <v>1417</v>
      </c>
    </row>
    <row r="449" spans="1:5" x14ac:dyDescent="0.2">
      <c r="A449" s="4">
        <v>42675</v>
      </c>
      <c r="B449" s="8" t="s">
        <v>78</v>
      </c>
      <c r="C449" s="8" t="s">
        <v>246</v>
      </c>
      <c r="D449" s="9">
        <v>41</v>
      </c>
      <c r="E449" t="s">
        <v>1417</v>
      </c>
    </row>
    <row r="450" spans="1:5" x14ac:dyDescent="0.2">
      <c r="A450" s="4">
        <v>42675</v>
      </c>
      <c r="B450" s="8" t="s">
        <v>78</v>
      </c>
      <c r="C450" s="8" t="s">
        <v>188</v>
      </c>
      <c r="D450" s="9">
        <v>30</v>
      </c>
      <c r="E450" t="s">
        <v>1417</v>
      </c>
    </row>
    <row r="451" spans="1:5" x14ac:dyDescent="0.2">
      <c r="A451" s="4">
        <v>42675</v>
      </c>
      <c r="B451" s="8" t="s">
        <v>78</v>
      </c>
      <c r="C451" s="8" t="s">
        <v>493</v>
      </c>
      <c r="D451" s="9">
        <v>17</v>
      </c>
      <c r="E451" t="s">
        <v>1417</v>
      </c>
    </row>
    <row r="452" spans="1:5" x14ac:dyDescent="0.2">
      <c r="A452" s="4">
        <v>42675</v>
      </c>
      <c r="B452" s="8" t="s">
        <v>78</v>
      </c>
      <c r="C452" s="8" t="s">
        <v>64</v>
      </c>
      <c r="D452" s="9">
        <v>2</v>
      </c>
      <c r="E452" t="s">
        <v>1417</v>
      </c>
    </row>
    <row r="453" spans="1:5" x14ac:dyDescent="0.2">
      <c r="A453" s="4">
        <v>42675</v>
      </c>
      <c r="B453" s="8" t="s">
        <v>78</v>
      </c>
      <c r="C453" s="8" t="s">
        <v>125</v>
      </c>
      <c r="D453" s="9">
        <v>3</v>
      </c>
      <c r="E453" t="s">
        <v>1417</v>
      </c>
    </row>
    <row r="454" spans="1:5" x14ac:dyDescent="0.2">
      <c r="A454" s="4">
        <v>42675</v>
      </c>
      <c r="B454" s="8" t="s">
        <v>78</v>
      </c>
      <c r="C454" s="8" t="s">
        <v>454</v>
      </c>
      <c r="D454" s="9">
        <v>47</v>
      </c>
      <c r="E454" t="s">
        <v>1417</v>
      </c>
    </row>
    <row r="455" spans="1:5" x14ac:dyDescent="0.2">
      <c r="A455" s="4">
        <v>42675</v>
      </c>
      <c r="B455" s="8" t="s">
        <v>78</v>
      </c>
      <c r="C455" s="8" t="s">
        <v>244</v>
      </c>
      <c r="D455" s="9">
        <v>11</v>
      </c>
      <c r="E455" t="s">
        <v>1417</v>
      </c>
    </row>
    <row r="456" spans="1:5" x14ac:dyDescent="0.2">
      <c r="A456" s="4">
        <v>42675</v>
      </c>
      <c r="B456" s="8" t="s">
        <v>78</v>
      </c>
      <c r="C456" s="8" t="s">
        <v>253</v>
      </c>
      <c r="D456" s="9">
        <v>2</v>
      </c>
      <c r="E456" t="s">
        <v>1417</v>
      </c>
    </row>
    <row r="457" spans="1:5" x14ac:dyDescent="0.2">
      <c r="A457" s="4">
        <v>42675</v>
      </c>
      <c r="B457" s="8" t="s">
        <v>78</v>
      </c>
      <c r="C457" s="8" t="s">
        <v>1098</v>
      </c>
      <c r="D457" s="9">
        <v>2</v>
      </c>
      <c r="E457" t="s">
        <v>1417</v>
      </c>
    </row>
    <row r="458" spans="1:5" x14ac:dyDescent="0.2">
      <c r="A458" s="4">
        <v>42675</v>
      </c>
      <c r="B458" s="8" t="s">
        <v>78</v>
      </c>
      <c r="C458" s="8" t="s">
        <v>910</v>
      </c>
      <c r="D458" s="9">
        <v>5</v>
      </c>
      <c r="E458" t="s">
        <v>1417</v>
      </c>
    </row>
    <row r="459" spans="1:5" x14ac:dyDescent="0.2">
      <c r="A459" s="4">
        <v>42675</v>
      </c>
      <c r="B459" s="8" t="s">
        <v>78</v>
      </c>
      <c r="C459" s="8" t="s">
        <v>1021</v>
      </c>
      <c r="D459" s="9">
        <v>2</v>
      </c>
      <c r="E459" t="s">
        <v>1417</v>
      </c>
    </row>
    <row r="460" spans="1:5" x14ac:dyDescent="0.2">
      <c r="A460" s="4">
        <v>42675</v>
      </c>
      <c r="B460" s="8" t="s">
        <v>78</v>
      </c>
      <c r="C460" s="8" t="s">
        <v>15</v>
      </c>
      <c r="D460" s="9">
        <v>16</v>
      </c>
      <c r="E460" t="s">
        <v>1417</v>
      </c>
    </row>
    <row r="461" spans="1:5" x14ac:dyDescent="0.2">
      <c r="A461" s="4">
        <v>42675</v>
      </c>
      <c r="B461" s="8" t="s">
        <v>78</v>
      </c>
      <c r="C461" s="8" t="s">
        <v>263</v>
      </c>
      <c r="D461" s="9">
        <v>7</v>
      </c>
      <c r="E461" t="s">
        <v>1417</v>
      </c>
    </row>
    <row r="462" spans="1:5" x14ac:dyDescent="0.2">
      <c r="A462" s="4">
        <v>42675</v>
      </c>
      <c r="B462" s="8" t="s">
        <v>78</v>
      </c>
      <c r="C462" s="8" t="s">
        <v>935</v>
      </c>
      <c r="D462" s="9">
        <v>9</v>
      </c>
      <c r="E462" t="s">
        <v>1417</v>
      </c>
    </row>
    <row r="463" spans="1:5" x14ac:dyDescent="0.2">
      <c r="A463" s="4">
        <v>42675</v>
      </c>
      <c r="B463" s="8" t="s">
        <v>78</v>
      </c>
      <c r="C463" s="8" t="s">
        <v>21</v>
      </c>
      <c r="D463" s="9">
        <v>5</v>
      </c>
      <c r="E463" t="s">
        <v>1417</v>
      </c>
    </row>
    <row r="464" spans="1:5" x14ac:dyDescent="0.2">
      <c r="A464" s="4">
        <v>42675</v>
      </c>
      <c r="B464" s="8" t="s">
        <v>78</v>
      </c>
      <c r="C464" s="8" t="s">
        <v>327</v>
      </c>
      <c r="D464" s="9">
        <v>4</v>
      </c>
      <c r="E464" t="s">
        <v>1417</v>
      </c>
    </row>
    <row r="465" spans="1:5" x14ac:dyDescent="0.2">
      <c r="A465" s="4">
        <v>42675</v>
      </c>
      <c r="B465" s="8" t="s">
        <v>78</v>
      </c>
      <c r="C465" s="8" t="s">
        <v>184</v>
      </c>
      <c r="D465" s="9">
        <v>2</v>
      </c>
      <c r="E465" t="s">
        <v>1417</v>
      </c>
    </row>
    <row r="466" spans="1:5" x14ac:dyDescent="0.2">
      <c r="A466" s="4">
        <v>42675</v>
      </c>
      <c r="B466" s="8" t="s">
        <v>78</v>
      </c>
      <c r="C466" s="8" t="s">
        <v>943</v>
      </c>
      <c r="D466" s="9">
        <v>2</v>
      </c>
      <c r="E466" t="s">
        <v>1417</v>
      </c>
    </row>
    <row r="467" spans="1:5" x14ac:dyDescent="0.2">
      <c r="A467" s="4">
        <v>42675</v>
      </c>
      <c r="B467" s="8" t="s">
        <v>78</v>
      </c>
      <c r="C467" s="8" t="s">
        <v>582</v>
      </c>
      <c r="D467" s="9">
        <v>4</v>
      </c>
      <c r="E467" t="s">
        <v>1417</v>
      </c>
    </row>
    <row r="468" spans="1:5" x14ac:dyDescent="0.2">
      <c r="A468" s="4">
        <v>42675</v>
      </c>
      <c r="B468" s="8" t="s">
        <v>78</v>
      </c>
      <c r="C468" s="8" t="s">
        <v>784</v>
      </c>
      <c r="D468" s="9">
        <v>5</v>
      </c>
      <c r="E468" t="s">
        <v>1417</v>
      </c>
    </row>
    <row r="469" spans="1:5" x14ac:dyDescent="0.2">
      <c r="A469" s="4">
        <v>42675</v>
      </c>
      <c r="B469" s="8" t="s">
        <v>78</v>
      </c>
      <c r="C469" s="8" t="s">
        <v>978</v>
      </c>
      <c r="D469" s="9">
        <v>8</v>
      </c>
      <c r="E469" t="s">
        <v>1417</v>
      </c>
    </row>
    <row r="470" spans="1:5" x14ac:dyDescent="0.2">
      <c r="A470" s="4">
        <v>42675</v>
      </c>
      <c r="B470" s="8" t="s">
        <v>78</v>
      </c>
      <c r="C470" s="8" t="s">
        <v>846</v>
      </c>
      <c r="D470" s="9">
        <v>4</v>
      </c>
      <c r="E470" t="s">
        <v>1417</v>
      </c>
    </row>
    <row r="471" spans="1:5" x14ac:dyDescent="0.2">
      <c r="A471" s="4">
        <v>42675</v>
      </c>
      <c r="B471" s="8" t="s">
        <v>78</v>
      </c>
      <c r="C471" s="8" t="s">
        <v>829</v>
      </c>
      <c r="D471" s="9">
        <v>6</v>
      </c>
      <c r="E471" t="s">
        <v>1417</v>
      </c>
    </row>
    <row r="472" spans="1:5" x14ac:dyDescent="0.2">
      <c r="A472" s="4">
        <v>42675</v>
      </c>
      <c r="B472" s="8" t="s">
        <v>78</v>
      </c>
      <c r="C472" s="8" t="s">
        <v>739</v>
      </c>
      <c r="D472" s="9">
        <v>2</v>
      </c>
      <c r="E472" t="s">
        <v>1417</v>
      </c>
    </row>
    <row r="473" spans="1:5" x14ac:dyDescent="0.2">
      <c r="A473" s="4">
        <v>42675</v>
      </c>
      <c r="B473" s="8" t="s">
        <v>78</v>
      </c>
      <c r="C473" s="8" t="s">
        <v>412</v>
      </c>
      <c r="D473" s="9">
        <v>1</v>
      </c>
      <c r="E473" t="s">
        <v>1417</v>
      </c>
    </row>
    <row r="474" spans="1:5" x14ac:dyDescent="0.2">
      <c r="A474" s="4">
        <v>42675</v>
      </c>
      <c r="B474" s="8" t="s">
        <v>78</v>
      </c>
      <c r="C474" s="8" t="s">
        <v>342</v>
      </c>
      <c r="D474" s="9">
        <v>1</v>
      </c>
      <c r="E474" t="s">
        <v>1417</v>
      </c>
    </row>
    <row r="475" spans="1:5" x14ac:dyDescent="0.2">
      <c r="A475" s="4">
        <v>42675</v>
      </c>
      <c r="B475" s="8" t="s">
        <v>78</v>
      </c>
      <c r="C475" s="8" t="s">
        <v>61</v>
      </c>
      <c r="D475" s="9">
        <v>3</v>
      </c>
      <c r="E475" t="s">
        <v>1417</v>
      </c>
    </row>
    <row r="476" spans="1:5" x14ac:dyDescent="0.2">
      <c r="A476" s="4">
        <v>42675</v>
      </c>
      <c r="B476" s="8" t="s">
        <v>78</v>
      </c>
      <c r="C476" s="8" t="s">
        <v>472</v>
      </c>
      <c r="D476" s="9">
        <v>4</v>
      </c>
      <c r="E476" t="s">
        <v>1417</v>
      </c>
    </row>
    <row r="477" spans="1:5" x14ac:dyDescent="0.2">
      <c r="A477" s="4">
        <v>42675</v>
      </c>
      <c r="B477" s="8" t="s">
        <v>78</v>
      </c>
      <c r="C477" s="8" t="s">
        <v>23</v>
      </c>
      <c r="D477" s="9">
        <v>1</v>
      </c>
      <c r="E477" t="s">
        <v>1417</v>
      </c>
    </row>
    <row r="478" spans="1:5" x14ac:dyDescent="0.2">
      <c r="A478" s="4">
        <v>42675</v>
      </c>
      <c r="B478" s="8" t="s">
        <v>78</v>
      </c>
      <c r="C478" s="8" t="s">
        <v>345</v>
      </c>
      <c r="D478" s="9">
        <v>1</v>
      </c>
      <c r="E478" t="s">
        <v>1417</v>
      </c>
    </row>
    <row r="479" spans="1:5" x14ac:dyDescent="0.2">
      <c r="A479" s="4">
        <v>42675</v>
      </c>
      <c r="B479" s="8" t="s">
        <v>78</v>
      </c>
      <c r="C479" s="8" t="s">
        <v>1405</v>
      </c>
      <c r="D479" s="9">
        <v>1</v>
      </c>
      <c r="E479" t="s">
        <v>1417</v>
      </c>
    </row>
    <row r="480" spans="1:5" x14ac:dyDescent="0.2">
      <c r="A480" s="4">
        <v>42675</v>
      </c>
      <c r="B480" s="8" t="s">
        <v>78</v>
      </c>
      <c r="C480" s="8" t="s">
        <v>39</v>
      </c>
      <c r="D480" s="9">
        <v>1</v>
      </c>
      <c r="E480" t="s">
        <v>1417</v>
      </c>
    </row>
    <row r="481" spans="1:5" x14ac:dyDescent="0.2">
      <c r="A481" s="4">
        <v>42675</v>
      </c>
      <c r="B481" s="8" t="s">
        <v>78</v>
      </c>
      <c r="C481" s="8" t="s">
        <v>115</v>
      </c>
      <c r="D481" s="9">
        <v>4</v>
      </c>
      <c r="E481" t="s">
        <v>1417</v>
      </c>
    </row>
    <row r="482" spans="1:5" x14ac:dyDescent="0.2">
      <c r="A482" s="4">
        <v>42675</v>
      </c>
      <c r="B482" s="8" t="s">
        <v>78</v>
      </c>
      <c r="C482" s="8" t="s">
        <v>1017</v>
      </c>
      <c r="D482" s="9">
        <v>2</v>
      </c>
      <c r="E482" t="s">
        <v>1417</v>
      </c>
    </row>
    <row r="483" spans="1:5" x14ac:dyDescent="0.2">
      <c r="A483" s="4">
        <v>42675</v>
      </c>
      <c r="B483" s="8" t="s">
        <v>78</v>
      </c>
      <c r="C483" s="8" t="s">
        <v>950</v>
      </c>
      <c r="D483" s="9">
        <v>2</v>
      </c>
      <c r="E483" t="s">
        <v>1417</v>
      </c>
    </row>
  </sheetData>
  <pageMargins left="0.75" right="0.75" top="1" bottom="1" header="0.5" footer="0.5"/>
  <pageSetup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2"/>
  <sheetViews>
    <sheetView workbookViewId="0">
      <selection activeCell="C36" sqref="C36"/>
    </sheetView>
  </sheetViews>
  <sheetFormatPr defaultRowHeight="12.75" x14ac:dyDescent="0.2"/>
  <cols>
    <col min="1" max="1" width="18.28515625" bestFit="1" customWidth="1"/>
    <col min="2" max="2" width="10.85546875" bestFit="1" customWidth="1"/>
    <col min="3" max="3" width="17.85546875" bestFit="1" customWidth="1"/>
    <col min="4" max="4" width="11.5703125" bestFit="1" customWidth="1"/>
    <col min="5" max="5" width="13.7109375" bestFit="1" customWidth="1"/>
  </cols>
  <sheetData>
    <row r="1" spans="1:5" x14ac:dyDescent="0.2">
      <c r="A1" s="7" t="s">
        <v>713</v>
      </c>
      <c r="B1" s="3" t="s">
        <v>526</v>
      </c>
      <c r="C1" s="3" t="s">
        <v>827</v>
      </c>
      <c r="D1" s="3" t="s">
        <v>916</v>
      </c>
      <c r="E1" s="7" t="s">
        <v>1415</v>
      </c>
    </row>
    <row r="2" spans="1:5" x14ac:dyDescent="0.2">
      <c r="A2" s="4">
        <v>42614</v>
      </c>
      <c r="B2" s="2" t="s">
        <v>569</v>
      </c>
      <c r="C2" s="2" t="s">
        <v>44</v>
      </c>
      <c r="D2" s="1">
        <v>2</v>
      </c>
      <c r="E2" t="s">
        <v>1416</v>
      </c>
    </row>
    <row r="3" spans="1:5" x14ac:dyDescent="0.2">
      <c r="A3" s="4">
        <v>42614</v>
      </c>
      <c r="B3" s="2" t="s">
        <v>569</v>
      </c>
      <c r="C3" s="2" t="s">
        <v>217</v>
      </c>
      <c r="D3" s="1">
        <v>1</v>
      </c>
      <c r="E3" t="s">
        <v>1416</v>
      </c>
    </row>
    <row r="4" spans="1:5" x14ac:dyDescent="0.2">
      <c r="A4" s="4">
        <v>42614</v>
      </c>
      <c r="B4" s="2" t="s">
        <v>569</v>
      </c>
      <c r="C4" s="2" t="s">
        <v>88</v>
      </c>
      <c r="D4" s="1">
        <v>1</v>
      </c>
      <c r="E4" t="s">
        <v>1416</v>
      </c>
    </row>
    <row r="5" spans="1:5" x14ac:dyDescent="0.2">
      <c r="A5" s="4">
        <v>42614</v>
      </c>
      <c r="B5" s="2" t="s">
        <v>569</v>
      </c>
      <c r="C5" s="2" t="s">
        <v>289</v>
      </c>
      <c r="D5" s="1">
        <v>4</v>
      </c>
      <c r="E5" t="s">
        <v>1416</v>
      </c>
    </row>
    <row r="6" spans="1:5" x14ac:dyDescent="0.2">
      <c r="A6" s="4">
        <v>42614</v>
      </c>
      <c r="B6" s="2" t="s">
        <v>569</v>
      </c>
      <c r="C6" s="2" t="s">
        <v>990</v>
      </c>
      <c r="D6" s="1">
        <v>1</v>
      </c>
      <c r="E6" t="s">
        <v>1416</v>
      </c>
    </row>
    <row r="7" spans="1:5" x14ac:dyDescent="0.2">
      <c r="A7" s="4">
        <v>42614</v>
      </c>
      <c r="B7" s="2" t="s">
        <v>569</v>
      </c>
      <c r="C7" s="2" t="s">
        <v>967</v>
      </c>
      <c r="D7" s="1">
        <v>1</v>
      </c>
      <c r="E7" t="s">
        <v>1416</v>
      </c>
    </row>
    <row r="8" spans="1:5" x14ac:dyDescent="0.2">
      <c r="A8" s="4">
        <v>42614</v>
      </c>
      <c r="B8" s="2" t="s">
        <v>569</v>
      </c>
      <c r="C8" s="2" t="s">
        <v>423</v>
      </c>
      <c r="D8" s="1">
        <v>2</v>
      </c>
      <c r="E8" t="s">
        <v>1416</v>
      </c>
    </row>
    <row r="9" spans="1:5" x14ac:dyDescent="0.2">
      <c r="A9" s="4">
        <v>42614</v>
      </c>
      <c r="B9" s="2" t="s">
        <v>569</v>
      </c>
      <c r="C9" s="2" t="s">
        <v>1102</v>
      </c>
      <c r="D9" s="1">
        <v>1596</v>
      </c>
      <c r="E9" t="s">
        <v>1416</v>
      </c>
    </row>
    <row r="10" spans="1:5" x14ac:dyDescent="0.2">
      <c r="A10" s="4">
        <v>42614</v>
      </c>
      <c r="B10" s="2" t="s">
        <v>569</v>
      </c>
      <c r="C10" s="2" t="s">
        <v>308</v>
      </c>
      <c r="D10" s="1">
        <v>1640</v>
      </c>
      <c r="E10" t="s">
        <v>1416</v>
      </c>
    </row>
    <row r="11" spans="1:5" x14ac:dyDescent="0.2">
      <c r="A11" s="4">
        <v>42614</v>
      </c>
      <c r="B11" s="2" t="s">
        <v>569</v>
      </c>
      <c r="C11" s="2" t="s">
        <v>962</v>
      </c>
      <c r="D11" s="1">
        <v>2</v>
      </c>
      <c r="E11" t="s">
        <v>1416</v>
      </c>
    </row>
    <row r="12" spans="1:5" x14ac:dyDescent="0.2">
      <c r="A12" s="4">
        <v>42614</v>
      </c>
      <c r="B12" s="2" t="s">
        <v>569</v>
      </c>
      <c r="C12" s="2" t="s">
        <v>544</v>
      </c>
      <c r="D12" s="1">
        <v>6</v>
      </c>
      <c r="E12" t="s">
        <v>1416</v>
      </c>
    </row>
    <row r="13" spans="1:5" x14ac:dyDescent="0.2">
      <c r="A13" s="4">
        <v>42614</v>
      </c>
      <c r="B13" s="2" t="s">
        <v>569</v>
      </c>
      <c r="C13" s="2" t="s">
        <v>1002</v>
      </c>
      <c r="D13" s="1">
        <v>315</v>
      </c>
      <c r="E13" t="s">
        <v>1416</v>
      </c>
    </row>
    <row r="14" spans="1:5" x14ac:dyDescent="0.2">
      <c r="A14" s="4">
        <v>42614</v>
      </c>
      <c r="B14" s="2" t="s">
        <v>569</v>
      </c>
      <c r="C14" s="2" t="s">
        <v>926</v>
      </c>
      <c r="D14" s="1">
        <v>1081</v>
      </c>
      <c r="E14" t="s">
        <v>1416</v>
      </c>
    </row>
    <row r="15" spans="1:5" x14ac:dyDescent="0.2">
      <c r="A15" s="4">
        <v>42614</v>
      </c>
      <c r="B15" s="2" t="s">
        <v>569</v>
      </c>
      <c r="C15" s="2" t="s">
        <v>427</v>
      </c>
      <c r="D15" s="1">
        <v>56</v>
      </c>
      <c r="E15" t="s">
        <v>1416</v>
      </c>
    </row>
    <row r="16" spans="1:5" x14ac:dyDescent="0.2">
      <c r="A16" s="4">
        <v>42614</v>
      </c>
      <c r="B16" s="2" t="s">
        <v>569</v>
      </c>
      <c r="C16" s="2" t="s">
        <v>921</v>
      </c>
      <c r="D16" s="1">
        <v>151</v>
      </c>
      <c r="E16" t="s">
        <v>1416</v>
      </c>
    </row>
    <row r="17" spans="1:5" x14ac:dyDescent="0.2">
      <c r="A17" s="4">
        <v>42614</v>
      </c>
      <c r="B17" s="2" t="s">
        <v>569</v>
      </c>
      <c r="C17" s="2" t="s">
        <v>216</v>
      </c>
      <c r="D17" s="1">
        <v>257</v>
      </c>
      <c r="E17" t="s">
        <v>1416</v>
      </c>
    </row>
    <row r="18" spans="1:5" x14ac:dyDescent="0.2">
      <c r="A18" s="4">
        <v>42614</v>
      </c>
      <c r="B18" s="2" t="s">
        <v>569</v>
      </c>
      <c r="C18" s="2" t="s">
        <v>832</v>
      </c>
      <c r="D18" s="1">
        <v>118</v>
      </c>
      <c r="E18" t="s">
        <v>1416</v>
      </c>
    </row>
    <row r="19" spans="1:5" x14ac:dyDescent="0.2">
      <c r="A19" s="4">
        <v>42614</v>
      </c>
      <c r="B19" s="2" t="s">
        <v>569</v>
      </c>
      <c r="C19" s="2" t="s">
        <v>10</v>
      </c>
      <c r="D19" s="1">
        <v>50</v>
      </c>
      <c r="E19" t="s">
        <v>1416</v>
      </c>
    </row>
    <row r="20" spans="1:5" x14ac:dyDescent="0.2">
      <c r="A20" s="4">
        <v>42614</v>
      </c>
      <c r="B20" s="2" t="s">
        <v>569</v>
      </c>
      <c r="C20" s="2" t="s">
        <v>671</v>
      </c>
      <c r="D20" s="1">
        <v>6743</v>
      </c>
      <c r="E20" t="s">
        <v>1416</v>
      </c>
    </row>
    <row r="21" spans="1:5" x14ac:dyDescent="0.2">
      <c r="A21" s="4">
        <v>42614</v>
      </c>
      <c r="B21" s="2" t="s">
        <v>569</v>
      </c>
      <c r="C21" s="2" t="s">
        <v>251</v>
      </c>
      <c r="D21" s="1">
        <v>11</v>
      </c>
      <c r="E21" t="s">
        <v>1416</v>
      </c>
    </row>
    <row r="22" spans="1:5" x14ac:dyDescent="0.2">
      <c r="A22" s="4">
        <v>42614</v>
      </c>
      <c r="B22" s="2" t="s">
        <v>569</v>
      </c>
      <c r="C22" s="2" t="s">
        <v>1047</v>
      </c>
      <c r="D22" s="1">
        <v>5097</v>
      </c>
      <c r="E22" t="s">
        <v>1416</v>
      </c>
    </row>
    <row r="23" spans="1:5" x14ac:dyDescent="0.2">
      <c r="A23" s="4">
        <v>42614</v>
      </c>
      <c r="B23" s="2" t="s">
        <v>569</v>
      </c>
      <c r="C23" s="2" t="s">
        <v>564</v>
      </c>
      <c r="D23" s="1">
        <v>10</v>
      </c>
      <c r="E23" t="s">
        <v>1416</v>
      </c>
    </row>
    <row r="24" spans="1:5" x14ac:dyDescent="0.2">
      <c r="A24" s="4">
        <v>42614</v>
      </c>
      <c r="B24" s="2" t="s">
        <v>569</v>
      </c>
      <c r="C24" s="2" t="s">
        <v>867</v>
      </c>
      <c r="D24" s="1">
        <v>166</v>
      </c>
      <c r="E24" t="s">
        <v>1416</v>
      </c>
    </row>
    <row r="25" spans="1:5" x14ac:dyDescent="0.2">
      <c r="A25" s="4">
        <v>42614</v>
      </c>
      <c r="B25" s="2" t="s">
        <v>569</v>
      </c>
      <c r="C25" s="2" t="s">
        <v>971</v>
      </c>
      <c r="D25" s="1">
        <v>67</v>
      </c>
      <c r="E25" t="s">
        <v>1416</v>
      </c>
    </row>
    <row r="26" spans="1:5" x14ac:dyDescent="0.2">
      <c r="A26" s="4">
        <v>42614</v>
      </c>
      <c r="B26" s="2" t="s">
        <v>569</v>
      </c>
      <c r="C26" s="2" t="s">
        <v>359</v>
      </c>
      <c r="D26" s="1">
        <v>1546</v>
      </c>
      <c r="E26" t="s">
        <v>1416</v>
      </c>
    </row>
    <row r="27" spans="1:5" x14ac:dyDescent="0.2">
      <c r="A27" s="4">
        <v>42614</v>
      </c>
      <c r="B27" s="2" t="s">
        <v>569</v>
      </c>
      <c r="C27" s="2" t="s">
        <v>998</v>
      </c>
      <c r="D27" s="1">
        <v>802</v>
      </c>
      <c r="E27" t="s">
        <v>1416</v>
      </c>
    </row>
    <row r="28" spans="1:5" x14ac:dyDescent="0.2">
      <c r="A28" s="4">
        <v>42614</v>
      </c>
      <c r="B28" s="2" t="s">
        <v>569</v>
      </c>
      <c r="C28" s="2" t="s">
        <v>324</v>
      </c>
      <c r="D28" s="1">
        <v>27</v>
      </c>
      <c r="E28" t="s">
        <v>1416</v>
      </c>
    </row>
    <row r="29" spans="1:5" x14ac:dyDescent="0.2">
      <c r="A29" s="4">
        <v>42614</v>
      </c>
      <c r="B29" s="2" t="s">
        <v>569</v>
      </c>
      <c r="C29" s="2" t="s">
        <v>781</v>
      </c>
      <c r="D29" s="1">
        <v>1161</v>
      </c>
      <c r="E29" t="s">
        <v>1416</v>
      </c>
    </row>
    <row r="30" spans="1:5" x14ac:dyDescent="0.2">
      <c r="A30" s="4">
        <v>42614</v>
      </c>
      <c r="B30" s="2" t="s">
        <v>569</v>
      </c>
      <c r="C30" s="2" t="s">
        <v>263</v>
      </c>
      <c r="D30" s="1">
        <v>228</v>
      </c>
      <c r="E30" t="s">
        <v>1416</v>
      </c>
    </row>
    <row r="31" spans="1:5" x14ac:dyDescent="0.2">
      <c r="A31" s="4">
        <v>42614</v>
      </c>
      <c r="B31" s="2" t="s">
        <v>569</v>
      </c>
      <c r="C31" s="2" t="s">
        <v>590</v>
      </c>
      <c r="D31" s="1">
        <v>27</v>
      </c>
      <c r="E31" t="s">
        <v>1416</v>
      </c>
    </row>
    <row r="32" spans="1:5" x14ac:dyDescent="0.2">
      <c r="A32" s="4">
        <v>42614</v>
      </c>
      <c r="B32" s="2" t="s">
        <v>569</v>
      </c>
      <c r="C32" s="2" t="s">
        <v>104</v>
      </c>
      <c r="D32" s="1">
        <v>337</v>
      </c>
      <c r="E32" t="s">
        <v>1416</v>
      </c>
    </row>
    <row r="33" spans="1:5" x14ac:dyDescent="0.2">
      <c r="A33" s="4">
        <v>42614</v>
      </c>
      <c r="B33" s="2" t="s">
        <v>569</v>
      </c>
      <c r="C33" s="2" t="s">
        <v>815</v>
      </c>
      <c r="D33" s="1">
        <v>100</v>
      </c>
      <c r="E33" t="s">
        <v>1416</v>
      </c>
    </row>
    <row r="34" spans="1:5" x14ac:dyDescent="0.2">
      <c r="A34" s="4">
        <v>42614</v>
      </c>
      <c r="B34" s="2" t="s">
        <v>569</v>
      </c>
      <c r="C34" s="2" t="s">
        <v>159</v>
      </c>
      <c r="D34" s="1">
        <v>268</v>
      </c>
      <c r="E34" t="s">
        <v>1416</v>
      </c>
    </row>
    <row r="35" spans="1:5" x14ac:dyDescent="0.2">
      <c r="A35" s="4">
        <v>42614</v>
      </c>
      <c r="B35" s="2" t="s">
        <v>569</v>
      </c>
      <c r="C35" s="2" t="s">
        <v>697</v>
      </c>
      <c r="D35" s="1">
        <v>196</v>
      </c>
      <c r="E35" t="s">
        <v>1416</v>
      </c>
    </row>
    <row r="36" spans="1:5" x14ac:dyDescent="0.2">
      <c r="A36" s="4">
        <v>42614</v>
      </c>
      <c r="B36" s="2" t="s">
        <v>569</v>
      </c>
      <c r="C36" s="2" t="s">
        <v>73</v>
      </c>
      <c r="D36" s="1">
        <v>29</v>
      </c>
      <c r="E36" t="s">
        <v>1416</v>
      </c>
    </row>
    <row r="37" spans="1:5" x14ac:dyDescent="0.2">
      <c r="A37" s="4">
        <v>42614</v>
      </c>
      <c r="B37" s="2" t="s">
        <v>569</v>
      </c>
      <c r="C37" s="2" t="s">
        <v>721</v>
      </c>
      <c r="D37" s="1">
        <v>98</v>
      </c>
      <c r="E37" t="s">
        <v>1416</v>
      </c>
    </row>
    <row r="38" spans="1:5" x14ac:dyDescent="0.2">
      <c r="A38" s="4">
        <v>42614</v>
      </c>
      <c r="B38" s="2" t="s">
        <v>569</v>
      </c>
      <c r="C38" s="2" t="s">
        <v>32</v>
      </c>
      <c r="D38" s="1">
        <v>72</v>
      </c>
      <c r="E38" t="s">
        <v>1416</v>
      </c>
    </row>
    <row r="39" spans="1:5" x14ac:dyDescent="0.2">
      <c r="A39" s="4">
        <v>42614</v>
      </c>
      <c r="B39" s="2" t="s">
        <v>569</v>
      </c>
      <c r="C39" s="2" t="s">
        <v>495</v>
      </c>
      <c r="D39" s="1">
        <v>15275</v>
      </c>
      <c r="E39" t="s">
        <v>1416</v>
      </c>
    </row>
    <row r="40" spans="1:5" x14ac:dyDescent="0.2">
      <c r="A40" s="4">
        <v>42614</v>
      </c>
      <c r="B40" s="2" t="s">
        <v>569</v>
      </c>
      <c r="C40" s="2" t="s">
        <v>1121</v>
      </c>
      <c r="D40" s="1">
        <v>42</v>
      </c>
      <c r="E40" t="s">
        <v>1416</v>
      </c>
    </row>
    <row r="41" spans="1:5" x14ac:dyDescent="0.2">
      <c r="A41" s="4">
        <v>42614</v>
      </c>
      <c r="B41" s="2" t="s">
        <v>569</v>
      </c>
      <c r="C41" s="2" t="s">
        <v>190</v>
      </c>
      <c r="D41" s="1">
        <v>205</v>
      </c>
      <c r="E41" t="s">
        <v>1416</v>
      </c>
    </row>
    <row r="42" spans="1:5" x14ac:dyDescent="0.2">
      <c r="A42" s="4">
        <v>42614</v>
      </c>
      <c r="B42" s="2" t="s">
        <v>569</v>
      </c>
      <c r="C42" s="2" t="s">
        <v>848</v>
      </c>
      <c r="D42" s="1">
        <v>2</v>
      </c>
      <c r="E42" t="s">
        <v>1416</v>
      </c>
    </row>
    <row r="43" spans="1:5" x14ac:dyDescent="0.2">
      <c r="A43" s="4">
        <v>42614</v>
      </c>
      <c r="B43" s="2" t="s">
        <v>569</v>
      </c>
      <c r="C43" s="2" t="s">
        <v>658</v>
      </c>
      <c r="D43" s="1">
        <v>192</v>
      </c>
      <c r="E43" t="s">
        <v>1416</v>
      </c>
    </row>
    <row r="44" spans="1:5" x14ac:dyDescent="0.2">
      <c r="A44" s="4">
        <v>42614</v>
      </c>
      <c r="B44" s="2" t="s">
        <v>569</v>
      </c>
      <c r="C44" s="2" t="s">
        <v>233</v>
      </c>
      <c r="D44" s="1">
        <v>87</v>
      </c>
      <c r="E44" t="s">
        <v>1416</v>
      </c>
    </row>
    <row r="45" spans="1:5" x14ac:dyDescent="0.2">
      <c r="A45" s="4">
        <v>42614</v>
      </c>
      <c r="B45" s="2" t="s">
        <v>569</v>
      </c>
      <c r="C45" s="2" t="s">
        <v>142</v>
      </c>
      <c r="D45" s="1">
        <v>1673</v>
      </c>
      <c r="E45" t="s">
        <v>1416</v>
      </c>
    </row>
    <row r="46" spans="1:5" x14ac:dyDescent="0.2">
      <c r="A46" s="4">
        <v>42614</v>
      </c>
      <c r="B46" s="2" t="s">
        <v>569</v>
      </c>
      <c r="C46" s="2" t="s">
        <v>625</v>
      </c>
      <c r="D46" s="1">
        <v>588</v>
      </c>
      <c r="E46" t="s">
        <v>1416</v>
      </c>
    </row>
    <row r="47" spans="1:5" x14ac:dyDescent="0.2">
      <c r="A47" s="4">
        <v>42614</v>
      </c>
      <c r="B47" s="2" t="s">
        <v>569</v>
      </c>
      <c r="C47" s="2" t="s">
        <v>650</v>
      </c>
      <c r="D47" s="1">
        <v>8</v>
      </c>
      <c r="E47" t="s">
        <v>1416</v>
      </c>
    </row>
    <row r="48" spans="1:5" x14ac:dyDescent="0.2">
      <c r="A48" s="4">
        <v>42614</v>
      </c>
      <c r="B48" s="2" t="s">
        <v>569</v>
      </c>
      <c r="C48" s="2" t="s">
        <v>1031</v>
      </c>
      <c r="D48" s="1">
        <v>1416</v>
      </c>
      <c r="E48" t="s">
        <v>1416</v>
      </c>
    </row>
    <row r="49" spans="1:5" x14ac:dyDescent="0.2">
      <c r="A49" s="4">
        <v>42614</v>
      </c>
      <c r="B49" s="2" t="s">
        <v>569</v>
      </c>
      <c r="C49" s="2" t="s">
        <v>584</v>
      </c>
      <c r="D49" s="1">
        <v>9</v>
      </c>
      <c r="E49" t="s">
        <v>1416</v>
      </c>
    </row>
    <row r="50" spans="1:5" x14ac:dyDescent="0.2">
      <c r="A50" s="4">
        <v>42614</v>
      </c>
      <c r="B50" s="2" t="s">
        <v>569</v>
      </c>
      <c r="C50" s="2" t="s">
        <v>892</v>
      </c>
      <c r="D50" s="1">
        <v>855</v>
      </c>
      <c r="E50" t="s">
        <v>1416</v>
      </c>
    </row>
    <row r="51" spans="1:5" x14ac:dyDescent="0.2">
      <c r="A51" s="4">
        <v>42614</v>
      </c>
      <c r="B51" s="2" t="s">
        <v>569</v>
      </c>
      <c r="C51" s="2" t="s">
        <v>385</v>
      </c>
      <c r="D51" s="1">
        <v>7</v>
      </c>
      <c r="E51" t="s">
        <v>1416</v>
      </c>
    </row>
    <row r="52" spans="1:5" x14ac:dyDescent="0.2">
      <c r="A52" s="4">
        <v>42614</v>
      </c>
      <c r="B52" s="2" t="s">
        <v>569</v>
      </c>
      <c r="C52" s="2" t="s">
        <v>982</v>
      </c>
      <c r="D52" s="1">
        <v>20</v>
      </c>
      <c r="E52" t="s">
        <v>1416</v>
      </c>
    </row>
    <row r="53" spans="1:5" x14ac:dyDescent="0.2">
      <c r="A53" s="4">
        <v>42614</v>
      </c>
      <c r="B53" s="2" t="s">
        <v>569</v>
      </c>
      <c r="C53" s="2" t="s">
        <v>979</v>
      </c>
      <c r="D53" s="1">
        <v>99</v>
      </c>
      <c r="E53" t="s">
        <v>1416</v>
      </c>
    </row>
    <row r="54" spans="1:5" x14ac:dyDescent="0.2">
      <c r="A54" s="4">
        <v>42614</v>
      </c>
      <c r="B54" s="2" t="s">
        <v>569</v>
      </c>
      <c r="C54" s="2" t="s">
        <v>348</v>
      </c>
      <c r="D54" s="1">
        <v>1125</v>
      </c>
      <c r="E54" t="s">
        <v>1416</v>
      </c>
    </row>
    <row r="55" spans="1:5" x14ac:dyDescent="0.2">
      <c r="A55" s="4">
        <v>42614</v>
      </c>
      <c r="B55" s="2" t="s">
        <v>569</v>
      </c>
      <c r="C55" s="2" t="s">
        <v>764</v>
      </c>
      <c r="D55" s="1">
        <v>52</v>
      </c>
      <c r="E55" t="s">
        <v>1416</v>
      </c>
    </row>
    <row r="56" spans="1:5" x14ac:dyDescent="0.2">
      <c r="A56" s="4">
        <v>42614</v>
      </c>
      <c r="B56" s="2" t="s">
        <v>569</v>
      </c>
      <c r="C56" s="2" t="s">
        <v>282</v>
      </c>
      <c r="D56" s="1">
        <v>137</v>
      </c>
      <c r="E56" t="s">
        <v>1416</v>
      </c>
    </row>
    <row r="57" spans="1:5" x14ac:dyDescent="0.2">
      <c r="A57" s="4">
        <v>42614</v>
      </c>
      <c r="B57" s="2" t="s">
        <v>569</v>
      </c>
      <c r="C57" s="2" t="s">
        <v>602</v>
      </c>
      <c r="D57" s="1">
        <v>107</v>
      </c>
      <c r="E57" t="s">
        <v>1416</v>
      </c>
    </row>
    <row r="58" spans="1:5" x14ac:dyDescent="0.2">
      <c r="A58" s="4">
        <v>42614</v>
      </c>
      <c r="B58" s="2" t="s">
        <v>569</v>
      </c>
      <c r="C58" s="2" t="s">
        <v>87</v>
      </c>
      <c r="D58" s="1">
        <v>277</v>
      </c>
      <c r="E58" t="s">
        <v>1416</v>
      </c>
    </row>
    <row r="59" spans="1:5" x14ac:dyDescent="0.2">
      <c r="A59" s="4">
        <v>42614</v>
      </c>
      <c r="B59" s="2" t="s">
        <v>569</v>
      </c>
      <c r="C59" s="2" t="s">
        <v>801</v>
      </c>
      <c r="D59" s="1">
        <v>117</v>
      </c>
      <c r="E59" t="s">
        <v>1416</v>
      </c>
    </row>
    <row r="60" spans="1:5" x14ac:dyDescent="0.2">
      <c r="A60" s="4">
        <v>42614</v>
      </c>
      <c r="B60" s="2" t="s">
        <v>569</v>
      </c>
      <c r="C60" s="2" t="s">
        <v>177</v>
      </c>
      <c r="D60" s="1">
        <v>1156</v>
      </c>
      <c r="E60" t="s">
        <v>1416</v>
      </c>
    </row>
    <row r="61" spans="1:5" x14ac:dyDescent="0.2">
      <c r="A61" s="4">
        <v>42614</v>
      </c>
      <c r="B61" s="2" t="s">
        <v>569</v>
      </c>
      <c r="C61" s="2" t="s">
        <v>55</v>
      </c>
      <c r="D61" s="1">
        <v>658</v>
      </c>
      <c r="E61" t="s">
        <v>1416</v>
      </c>
    </row>
    <row r="62" spans="1:5" x14ac:dyDescent="0.2">
      <c r="A62" s="4">
        <v>42614</v>
      </c>
      <c r="B62" s="2" t="s">
        <v>569</v>
      </c>
      <c r="C62" s="2" t="s">
        <v>62</v>
      </c>
      <c r="D62" s="1">
        <v>94</v>
      </c>
      <c r="E62" t="s">
        <v>1416</v>
      </c>
    </row>
    <row r="63" spans="1:5" x14ac:dyDescent="0.2">
      <c r="A63" s="4">
        <v>42614</v>
      </c>
      <c r="B63" s="2" t="s">
        <v>569</v>
      </c>
      <c r="C63" s="2" t="s">
        <v>472</v>
      </c>
      <c r="D63" s="1">
        <v>488</v>
      </c>
      <c r="E63" t="s">
        <v>1416</v>
      </c>
    </row>
    <row r="64" spans="1:5" x14ac:dyDescent="0.2">
      <c r="A64" s="4">
        <v>42614</v>
      </c>
      <c r="B64" s="2" t="s">
        <v>569</v>
      </c>
      <c r="C64" s="2" t="s">
        <v>1064</v>
      </c>
      <c r="D64" s="1">
        <v>199</v>
      </c>
      <c r="E64" t="s">
        <v>1416</v>
      </c>
    </row>
    <row r="65" spans="1:5" x14ac:dyDescent="0.2">
      <c r="A65" s="4">
        <v>42614</v>
      </c>
      <c r="B65" s="2" t="s">
        <v>569</v>
      </c>
      <c r="C65" s="2" t="s">
        <v>334</v>
      </c>
      <c r="D65" s="1">
        <v>1768</v>
      </c>
      <c r="E65" t="s">
        <v>1416</v>
      </c>
    </row>
    <row r="66" spans="1:5" x14ac:dyDescent="0.2">
      <c r="A66" s="4">
        <v>42614</v>
      </c>
      <c r="B66" s="2" t="s">
        <v>569</v>
      </c>
      <c r="C66" s="2" t="s">
        <v>988</v>
      </c>
      <c r="D66" s="1">
        <v>427</v>
      </c>
      <c r="E66" t="s">
        <v>1416</v>
      </c>
    </row>
    <row r="67" spans="1:5" x14ac:dyDescent="0.2">
      <c r="A67" s="4">
        <v>42614</v>
      </c>
      <c r="B67" s="2" t="s">
        <v>569</v>
      </c>
      <c r="C67" s="2" t="s">
        <v>581</v>
      </c>
      <c r="D67" s="1">
        <v>6</v>
      </c>
      <c r="E67" t="s">
        <v>1416</v>
      </c>
    </row>
    <row r="68" spans="1:5" x14ac:dyDescent="0.2">
      <c r="A68" s="4">
        <v>42614</v>
      </c>
      <c r="B68" s="2" t="s">
        <v>569</v>
      </c>
      <c r="C68" s="2" t="s">
        <v>1026</v>
      </c>
      <c r="D68" s="1">
        <v>5546</v>
      </c>
      <c r="E68" t="s">
        <v>1416</v>
      </c>
    </row>
    <row r="69" spans="1:5" x14ac:dyDescent="0.2">
      <c r="A69" s="4">
        <v>42614</v>
      </c>
      <c r="B69" s="2" t="s">
        <v>569</v>
      </c>
      <c r="C69" s="2" t="s">
        <v>379</v>
      </c>
      <c r="D69" s="1">
        <v>13</v>
      </c>
      <c r="E69" t="s">
        <v>1416</v>
      </c>
    </row>
    <row r="70" spans="1:5" x14ac:dyDescent="0.2">
      <c r="A70" s="4">
        <v>42614</v>
      </c>
      <c r="B70" s="2" t="s">
        <v>569</v>
      </c>
      <c r="C70" s="2" t="s">
        <v>396</v>
      </c>
      <c r="D70" s="1">
        <v>44</v>
      </c>
      <c r="E70" t="s">
        <v>1416</v>
      </c>
    </row>
    <row r="71" spans="1:5" x14ac:dyDescent="0.2">
      <c r="A71" s="4">
        <v>42614</v>
      </c>
      <c r="B71" s="2" t="s">
        <v>569</v>
      </c>
      <c r="C71" s="2" t="s">
        <v>879</v>
      </c>
      <c r="D71" s="1">
        <v>5733</v>
      </c>
      <c r="E71" t="s">
        <v>1416</v>
      </c>
    </row>
    <row r="72" spans="1:5" x14ac:dyDescent="0.2">
      <c r="A72" s="4">
        <v>42614</v>
      </c>
      <c r="B72" s="2" t="s">
        <v>569</v>
      </c>
      <c r="C72" s="2" t="s">
        <v>172</v>
      </c>
      <c r="D72" s="1">
        <v>12</v>
      </c>
      <c r="E72" t="s">
        <v>1416</v>
      </c>
    </row>
    <row r="73" spans="1:5" x14ac:dyDescent="0.2">
      <c r="A73" s="4">
        <v>42614</v>
      </c>
      <c r="B73" s="2" t="s">
        <v>569</v>
      </c>
      <c r="C73" s="2" t="s">
        <v>39</v>
      </c>
      <c r="D73" s="1">
        <v>224</v>
      </c>
      <c r="E73" t="s">
        <v>1416</v>
      </c>
    </row>
    <row r="74" spans="1:5" x14ac:dyDescent="0.2">
      <c r="A74" s="4">
        <v>42614</v>
      </c>
      <c r="B74" s="2" t="s">
        <v>569</v>
      </c>
      <c r="C74" s="2" t="s">
        <v>712</v>
      </c>
      <c r="D74" s="1">
        <v>31</v>
      </c>
      <c r="E74" t="s">
        <v>1416</v>
      </c>
    </row>
    <row r="75" spans="1:5" x14ac:dyDescent="0.2">
      <c r="A75" s="4">
        <v>42614</v>
      </c>
      <c r="B75" s="2" t="s">
        <v>569</v>
      </c>
      <c r="C75" s="2" t="s">
        <v>287</v>
      </c>
      <c r="D75" s="1">
        <v>30</v>
      </c>
      <c r="E75" t="s">
        <v>1416</v>
      </c>
    </row>
    <row r="76" spans="1:5" x14ac:dyDescent="0.2">
      <c r="A76" s="4">
        <v>42614</v>
      </c>
      <c r="B76" s="2" t="s">
        <v>569</v>
      </c>
      <c r="C76" s="2" t="s">
        <v>770</v>
      </c>
      <c r="D76" s="1">
        <v>714</v>
      </c>
      <c r="E76" t="s">
        <v>1416</v>
      </c>
    </row>
    <row r="77" spans="1:5" x14ac:dyDescent="0.2">
      <c r="A77" s="4">
        <v>42614</v>
      </c>
      <c r="B77" s="2" t="s">
        <v>569</v>
      </c>
      <c r="C77" s="2" t="s">
        <v>92</v>
      </c>
      <c r="D77" s="1">
        <v>104</v>
      </c>
      <c r="E77" t="s">
        <v>1416</v>
      </c>
    </row>
    <row r="78" spans="1:5" x14ac:dyDescent="0.2">
      <c r="A78" s="4">
        <v>42614</v>
      </c>
      <c r="B78" s="2" t="s">
        <v>569</v>
      </c>
      <c r="C78" s="2" t="s">
        <v>608</v>
      </c>
      <c r="D78" s="1">
        <v>27</v>
      </c>
      <c r="E78" t="s">
        <v>1416</v>
      </c>
    </row>
    <row r="79" spans="1:5" x14ac:dyDescent="0.2">
      <c r="A79" s="4">
        <v>42614</v>
      </c>
      <c r="B79" s="2" t="s">
        <v>569</v>
      </c>
      <c r="C79" s="2" t="s">
        <v>97</v>
      </c>
      <c r="D79" s="1">
        <v>66</v>
      </c>
      <c r="E79" t="s">
        <v>1416</v>
      </c>
    </row>
    <row r="80" spans="1:5" x14ac:dyDescent="0.2">
      <c r="A80" s="4">
        <v>42614</v>
      </c>
      <c r="B80" s="2" t="s">
        <v>569</v>
      </c>
      <c r="C80" s="2" t="s">
        <v>935</v>
      </c>
      <c r="D80" s="1">
        <v>287</v>
      </c>
      <c r="E80" t="s">
        <v>1416</v>
      </c>
    </row>
    <row r="81" spans="1:5" x14ac:dyDescent="0.2">
      <c r="A81" s="4">
        <v>42614</v>
      </c>
      <c r="B81" s="2" t="s">
        <v>569</v>
      </c>
      <c r="C81" s="2" t="s">
        <v>532</v>
      </c>
      <c r="D81" s="1">
        <v>5</v>
      </c>
      <c r="E81" t="s">
        <v>1416</v>
      </c>
    </row>
    <row r="82" spans="1:5" x14ac:dyDescent="0.2">
      <c r="A82" s="4">
        <v>42614</v>
      </c>
      <c r="B82" s="2" t="s">
        <v>569</v>
      </c>
      <c r="C82" s="2" t="s">
        <v>1005</v>
      </c>
      <c r="D82" s="1">
        <v>1352</v>
      </c>
      <c r="E82" t="s">
        <v>1416</v>
      </c>
    </row>
    <row r="83" spans="1:5" x14ac:dyDescent="0.2">
      <c r="A83" s="4">
        <v>42614</v>
      </c>
      <c r="B83" s="2" t="s">
        <v>569</v>
      </c>
      <c r="C83" s="2" t="s">
        <v>298</v>
      </c>
      <c r="D83" s="1">
        <v>9866</v>
      </c>
      <c r="E83" t="s">
        <v>1416</v>
      </c>
    </row>
    <row r="84" spans="1:5" x14ac:dyDescent="0.2">
      <c r="A84" s="4">
        <v>42614</v>
      </c>
      <c r="B84" s="2" t="s">
        <v>569</v>
      </c>
      <c r="C84" s="2" t="s">
        <v>966</v>
      </c>
      <c r="D84" s="1">
        <v>8527</v>
      </c>
      <c r="E84" t="s">
        <v>1416</v>
      </c>
    </row>
    <row r="85" spans="1:5" x14ac:dyDescent="0.2">
      <c r="A85" s="4">
        <v>42614</v>
      </c>
      <c r="B85" s="2" t="s">
        <v>569</v>
      </c>
      <c r="C85" s="2" t="s">
        <v>505</v>
      </c>
      <c r="D85" s="1">
        <v>405</v>
      </c>
      <c r="E85" t="s">
        <v>1416</v>
      </c>
    </row>
    <row r="86" spans="1:5" x14ac:dyDescent="0.2">
      <c r="A86" s="4">
        <v>42614</v>
      </c>
      <c r="B86" s="2" t="s">
        <v>569</v>
      </c>
      <c r="C86" s="2" t="s">
        <v>1110</v>
      </c>
      <c r="D86" s="1">
        <v>6456</v>
      </c>
      <c r="E86" t="s">
        <v>1416</v>
      </c>
    </row>
    <row r="87" spans="1:5" x14ac:dyDescent="0.2">
      <c r="A87" s="4">
        <v>42614</v>
      </c>
      <c r="B87" s="2" t="s">
        <v>569</v>
      </c>
      <c r="C87" s="2" t="s">
        <v>488</v>
      </c>
      <c r="D87" s="1">
        <v>12299</v>
      </c>
      <c r="E87" t="s">
        <v>1416</v>
      </c>
    </row>
    <row r="88" spans="1:5" x14ac:dyDescent="0.2">
      <c r="A88" s="4">
        <v>42614</v>
      </c>
      <c r="B88" s="2" t="s">
        <v>569</v>
      </c>
      <c r="C88" s="2" t="s">
        <v>1117</v>
      </c>
      <c r="D88" s="1">
        <v>12960</v>
      </c>
      <c r="E88" t="s">
        <v>1416</v>
      </c>
    </row>
    <row r="89" spans="1:5" x14ac:dyDescent="0.2">
      <c r="A89" s="4">
        <v>42614</v>
      </c>
      <c r="B89" s="2" t="s">
        <v>569</v>
      </c>
      <c r="C89" s="2" t="s">
        <v>681</v>
      </c>
      <c r="D89" s="1">
        <v>1</v>
      </c>
      <c r="E89" t="s">
        <v>1416</v>
      </c>
    </row>
    <row r="90" spans="1:5" x14ac:dyDescent="0.2">
      <c r="A90" s="4">
        <v>42614</v>
      </c>
      <c r="B90" s="2" t="s">
        <v>569</v>
      </c>
      <c r="C90" s="2" t="s">
        <v>198</v>
      </c>
      <c r="D90" s="1">
        <v>2802</v>
      </c>
      <c r="E90" t="s">
        <v>1416</v>
      </c>
    </row>
    <row r="91" spans="1:5" x14ac:dyDescent="0.2">
      <c r="A91" s="4">
        <v>42614</v>
      </c>
      <c r="B91" s="2" t="s">
        <v>569</v>
      </c>
      <c r="C91" s="2" t="s">
        <v>850</v>
      </c>
      <c r="D91" s="1">
        <v>3232</v>
      </c>
      <c r="E91" t="s">
        <v>1416</v>
      </c>
    </row>
    <row r="92" spans="1:5" x14ac:dyDescent="0.2">
      <c r="A92" s="4">
        <v>42614</v>
      </c>
      <c r="B92" s="2" t="s">
        <v>569</v>
      </c>
      <c r="C92" s="2" t="s">
        <v>1025</v>
      </c>
      <c r="D92" s="1">
        <v>219</v>
      </c>
      <c r="E92" t="s">
        <v>1416</v>
      </c>
    </row>
    <row r="93" spans="1:5" x14ac:dyDescent="0.2">
      <c r="A93" s="4">
        <v>42614</v>
      </c>
      <c r="B93" s="2" t="s">
        <v>569</v>
      </c>
      <c r="C93" s="2" t="s">
        <v>580</v>
      </c>
      <c r="D93" s="1">
        <v>1130</v>
      </c>
      <c r="E93" t="s">
        <v>1416</v>
      </c>
    </row>
    <row r="94" spans="1:5" x14ac:dyDescent="0.2">
      <c r="A94" s="4">
        <v>42614</v>
      </c>
      <c r="B94" s="2" t="s">
        <v>569</v>
      </c>
      <c r="C94" s="2" t="s">
        <v>769</v>
      </c>
      <c r="D94" s="1">
        <v>17</v>
      </c>
      <c r="E94" t="s">
        <v>1416</v>
      </c>
    </row>
    <row r="95" spans="1:5" x14ac:dyDescent="0.2">
      <c r="A95" s="4">
        <v>42614</v>
      </c>
      <c r="B95" s="2" t="s">
        <v>569</v>
      </c>
      <c r="C95" s="2" t="s">
        <v>286</v>
      </c>
      <c r="D95" s="1">
        <v>12</v>
      </c>
      <c r="E95" t="s">
        <v>1416</v>
      </c>
    </row>
    <row r="96" spans="1:5" x14ac:dyDescent="0.2">
      <c r="A96" s="4">
        <v>42614</v>
      </c>
      <c r="B96" s="2" t="s">
        <v>569</v>
      </c>
      <c r="C96" s="2" t="s">
        <v>315</v>
      </c>
      <c r="D96" s="1">
        <v>1</v>
      </c>
      <c r="E96" t="s">
        <v>1416</v>
      </c>
    </row>
    <row r="97" spans="1:5" x14ac:dyDescent="0.2">
      <c r="A97" s="4">
        <v>42614</v>
      </c>
      <c r="B97" s="2" t="s">
        <v>569</v>
      </c>
      <c r="C97" s="2" t="s">
        <v>632</v>
      </c>
      <c r="D97" s="1">
        <v>3630</v>
      </c>
      <c r="E97" t="s">
        <v>1416</v>
      </c>
    </row>
    <row r="98" spans="1:5" x14ac:dyDescent="0.2">
      <c r="A98" s="4">
        <v>42614</v>
      </c>
      <c r="B98" s="2" t="s">
        <v>569</v>
      </c>
      <c r="C98" s="2" t="s">
        <v>689</v>
      </c>
      <c r="D98" s="1">
        <v>8716</v>
      </c>
      <c r="E98" t="s">
        <v>1416</v>
      </c>
    </row>
    <row r="99" spans="1:5" x14ac:dyDescent="0.2">
      <c r="A99" s="4">
        <v>42614</v>
      </c>
      <c r="B99" s="2" t="s">
        <v>569</v>
      </c>
      <c r="C99" s="2" t="s">
        <v>211</v>
      </c>
      <c r="D99" s="1">
        <v>20</v>
      </c>
      <c r="E99" t="s">
        <v>1416</v>
      </c>
    </row>
    <row r="100" spans="1:5" x14ac:dyDescent="0.2">
      <c r="A100" s="4">
        <v>42614</v>
      </c>
      <c r="B100" s="2" t="s">
        <v>569</v>
      </c>
      <c r="C100" s="2" t="s">
        <v>599</v>
      </c>
      <c r="D100" s="1">
        <v>1412</v>
      </c>
      <c r="E100" t="s">
        <v>1416</v>
      </c>
    </row>
    <row r="101" spans="1:5" x14ac:dyDescent="0.2">
      <c r="A101" s="4">
        <v>42614</v>
      </c>
      <c r="B101" s="2" t="s">
        <v>569</v>
      </c>
      <c r="C101" s="2" t="s">
        <v>789</v>
      </c>
      <c r="D101" s="1">
        <v>74</v>
      </c>
      <c r="E101" t="s">
        <v>1416</v>
      </c>
    </row>
    <row r="102" spans="1:5" x14ac:dyDescent="0.2">
      <c r="A102" s="4">
        <v>42614</v>
      </c>
      <c r="B102" s="2" t="s">
        <v>569</v>
      </c>
      <c r="C102" s="2" t="s">
        <v>261</v>
      </c>
      <c r="D102" s="1">
        <v>183</v>
      </c>
      <c r="E102" t="s">
        <v>1416</v>
      </c>
    </row>
    <row r="103" spans="1:5" x14ac:dyDescent="0.2">
      <c r="A103" s="4">
        <v>42614</v>
      </c>
      <c r="B103" s="2" t="s">
        <v>569</v>
      </c>
      <c r="C103" s="2" t="s">
        <v>703</v>
      </c>
      <c r="D103" s="1">
        <v>16</v>
      </c>
      <c r="E103" t="s">
        <v>1416</v>
      </c>
    </row>
    <row r="104" spans="1:5" x14ac:dyDescent="0.2">
      <c r="A104" s="4">
        <v>42614</v>
      </c>
      <c r="B104" s="2" t="s">
        <v>569</v>
      </c>
      <c r="C104" s="2" t="s">
        <v>61</v>
      </c>
      <c r="D104" s="1">
        <v>290</v>
      </c>
      <c r="E104" t="s">
        <v>1416</v>
      </c>
    </row>
    <row r="105" spans="1:5" x14ac:dyDescent="0.2">
      <c r="A105" s="4">
        <v>42614</v>
      </c>
      <c r="B105" s="2" t="s">
        <v>569</v>
      </c>
      <c r="C105" s="2" t="s">
        <v>821</v>
      </c>
      <c r="D105" s="1">
        <v>525</v>
      </c>
      <c r="E105" t="s">
        <v>1416</v>
      </c>
    </row>
    <row r="106" spans="1:5" x14ac:dyDescent="0.2">
      <c r="A106" s="4">
        <v>42614</v>
      </c>
      <c r="B106" s="2" t="s">
        <v>569</v>
      </c>
      <c r="C106" s="2" t="s">
        <v>145</v>
      </c>
      <c r="D106" s="1">
        <v>1</v>
      </c>
      <c r="E106" t="s">
        <v>1416</v>
      </c>
    </row>
    <row r="107" spans="1:5" x14ac:dyDescent="0.2">
      <c r="A107" s="4">
        <v>42614</v>
      </c>
      <c r="B107" s="2" t="s">
        <v>569</v>
      </c>
      <c r="C107" s="2" t="s">
        <v>176</v>
      </c>
      <c r="D107" s="1">
        <v>6</v>
      </c>
      <c r="E107" t="s">
        <v>1416</v>
      </c>
    </row>
    <row r="108" spans="1:5" x14ac:dyDescent="0.2">
      <c r="A108" s="4">
        <v>42614</v>
      </c>
      <c r="B108" s="2" t="s">
        <v>569</v>
      </c>
      <c r="C108" s="2" t="s">
        <v>873</v>
      </c>
      <c r="D108" s="1">
        <v>451</v>
      </c>
      <c r="E108" t="s">
        <v>1416</v>
      </c>
    </row>
    <row r="109" spans="1:5" x14ac:dyDescent="0.2">
      <c r="A109" s="4">
        <v>42614</v>
      </c>
      <c r="B109" s="2" t="s">
        <v>569</v>
      </c>
      <c r="C109" s="2" t="s">
        <v>346</v>
      </c>
      <c r="D109" s="1">
        <v>221</v>
      </c>
      <c r="E109" t="s">
        <v>1416</v>
      </c>
    </row>
    <row r="110" spans="1:5" x14ac:dyDescent="0.2">
      <c r="A110" s="4">
        <v>42614</v>
      </c>
      <c r="B110" s="2" t="s">
        <v>569</v>
      </c>
      <c r="C110" s="2" t="s">
        <v>1092</v>
      </c>
      <c r="D110" s="1">
        <v>137</v>
      </c>
      <c r="E110" t="s">
        <v>1416</v>
      </c>
    </row>
    <row r="111" spans="1:5" x14ac:dyDescent="0.2">
      <c r="A111" s="4">
        <v>42614</v>
      </c>
      <c r="B111" s="2" t="s">
        <v>569</v>
      </c>
      <c r="C111" s="2" t="s">
        <v>447</v>
      </c>
      <c r="D111" s="1">
        <v>215</v>
      </c>
      <c r="E111" t="s">
        <v>1416</v>
      </c>
    </row>
    <row r="112" spans="1:5" x14ac:dyDescent="0.2">
      <c r="A112" s="4">
        <v>42614</v>
      </c>
      <c r="B112" s="2" t="s">
        <v>569</v>
      </c>
      <c r="C112" s="2" t="s">
        <v>1057</v>
      </c>
      <c r="D112" s="1">
        <v>476</v>
      </c>
      <c r="E112" t="s">
        <v>1416</v>
      </c>
    </row>
    <row r="113" spans="1:5" x14ac:dyDescent="0.2">
      <c r="A113" s="4">
        <v>42614</v>
      </c>
      <c r="B113" s="2" t="s">
        <v>569</v>
      </c>
      <c r="C113" s="2" t="s">
        <v>23</v>
      </c>
      <c r="D113" s="1">
        <v>175</v>
      </c>
      <c r="E113" t="s">
        <v>1416</v>
      </c>
    </row>
    <row r="114" spans="1:5" x14ac:dyDescent="0.2">
      <c r="A114" s="4">
        <v>42614</v>
      </c>
      <c r="B114" s="2" t="s">
        <v>569</v>
      </c>
      <c r="C114" s="2" t="s">
        <v>187</v>
      </c>
      <c r="D114" s="1">
        <v>31</v>
      </c>
      <c r="E114" t="s">
        <v>1416</v>
      </c>
    </row>
    <row r="115" spans="1:5" x14ac:dyDescent="0.2">
      <c r="A115" s="4">
        <v>42614</v>
      </c>
      <c r="B115" s="2" t="s">
        <v>569</v>
      </c>
      <c r="C115" s="2" t="s">
        <v>860</v>
      </c>
      <c r="D115" s="1">
        <v>5</v>
      </c>
      <c r="E115" t="s">
        <v>1416</v>
      </c>
    </row>
    <row r="116" spans="1:5" x14ac:dyDescent="0.2">
      <c r="A116" s="4">
        <v>42614</v>
      </c>
      <c r="B116" s="2" t="s">
        <v>569</v>
      </c>
      <c r="C116" s="2" t="s">
        <v>130</v>
      </c>
      <c r="D116" s="1">
        <v>7</v>
      </c>
      <c r="E116" t="s">
        <v>1416</v>
      </c>
    </row>
    <row r="117" spans="1:5" x14ac:dyDescent="0.2">
      <c r="A117" s="4">
        <v>42614</v>
      </c>
      <c r="B117" s="2" t="s">
        <v>569</v>
      </c>
      <c r="C117" s="2" t="s">
        <v>627</v>
      </c>
      <c r="D117" s="1">
        <v>23</v>
      </c>
      <c r="E117" t="s">
        <v>1416</v>
      </c>
    </row>
    <row r="118" spans="1:5" x14ac:dyDescent="0.2">
      <c r="A118" s="4">
        <v>42614</v>
      </c>
      <c r="B118" s="2" t="s">
        <v>569</v>
      </c>
      <c r="C118" s="2" t="s">
        <v>755</v>
      </c>
      <c r="D118" s="1">
        <v>3178</v>
      </c>
      <c r="E118" t="s">
        <v>1416</v>
      </c>
    </row>
    <row r="119" spans="1:5" x14ac:dyDescent="0.2">
      <c r="A119" s="4">
        <v>42614</v>
      </c>
      <c r="B119" s="2" t="s">
        <v>569</v>
      </c>
      <c r="C119" s="2" t="s">
        <v>477</v>
      </c>
      <c r="D119" s="1">
        <v>2</v>
      </c>
      <c r="E119" t="s">
        <v>1416</v>
      </c>
    </row>
    <row r="120" spans="1:5" x14ac:dyDescent="0.2">
      <c r="A120" s="4">
        <v>42614</v>
      </c>
      <c r="B120" s="2" t="s">
        <v>569</v>
      </c>
      <c r="C120" s="2" t="s">
        <v>1124</v>
      </c>
      <c r="D120" s="1">
        <v>66</v>
      </c>
      <c r="E120" t="s">
        <v>1416</v>
      </c>
    </row>
    <row r="121" spans="1:5" x14ac:dyDescent="0.2">
      <c r="A121" s="4">
        <v>42614</v>
      </c>
      <c r="B121" s="2" t="s">
        <v>569</v>
      </c>
      <c r="C121" s="2" t="s">
        <v>425</v>
      </c>
      <c r="D121" s="1">
        <v>19</v>
      </c>
      <c r="E121" t="s">
        <v>1416</v>
      </c>
    </row>
    <row r="122" spans="1:5" x14ac:dyDescent="0.2">
      <c r="A122" s="4">
        <v>42614</v>
      </c>
      <c r="B122" s="2" t="s">
        <v>569</v>
      </c>
      <c r="C122" s="2" t="s">
        <v>919</v>
      </c>
      <c r="D122" s="1">
        <v>45</v>
      </c>
      <c r="E122" t="s">
        <v>1416</v>
      </c>
    </row>
    <row r="123" spans="1:5" x14ac:dyDescent="0.2">
      <c r="A123" s="4">
        <v>42614</v>
      </c>
      <c r="B123" s="2" t="s">
        <v>569</v>
      </c>
      <c r="C123" s="2" t="s">
        <v>518</v>
      </c>
      <c r="D123" s="1">
        <v>63</v>
      </c>
      <c r="E123" t="s">
        <v>1416</v>
      </c>
    </row>
    <row r="124" spans="1:5" x14ac:dyDescent="0.2">
      <c r="A124" s="4">
        <v>42614</v>
      </c>
      <c r="B124" s="2" t="s">
        <v>569</v>
      </c>
      <c r="C124" s="2" t="s">
        <v>1021</v>
      </c>
      <c r="D124" s="1">
        <v>120</v>
      </c>
      <c r="E124" t="s">
        <v>1416</v>
      </c>
    </row>
    <row r="125" spans="1:5" x14ac:dyDescent="0.2">
      <c r="A125" s="4">
        <v>42614</v>
      </c>
      <c r="B125" s="2" t="s">
        <v>569</v>
      </c>
      <c r="C125" s="2" t="s">
        <v>543</v>
      </c>
      <c r="D125" s="1">
        <v>19</v>
      </c>
      <c r="E125" t="s">
        <v>1416</v>
      </c>
    </row>
    <row r="126" spans="1:5" x14ac:dyDescent="0.2">
      <c r="A126" s="4">
        <v>42614</v>
      </c>
      <c r="B126" s="2" t="s">
        <v>569</v>
      </c>
      <c r="C126" s="2" t="s">
        <v>1000</v>
      </c>
      <c r="D126" s="1">
        <v>28</v>
      </c>
      <c r="E126" t="s">
        <v>1416</v>
      </c>
    </row>
    <row r="127" spans="1:5" x14ac:dyDescent="0.2">
      <c r="A127" s="4">
        <v>42614</v>
      </c>
      <c r="B127" s="2" t="s">
        <v>569</v>
      </c>
      <c r="C127" s="2" t="s">
        <v>620</v>
      </c>
      <c r="D127" s="1">
        <v>8</v>
      </c>
      <c r="E127" t="s">
        <v>1416</v>
      </c>
    </row>
    <row r="128" spans="1:5" x14ac:dyDescent="0.2">
      <c r="A128" s="4">
        <v>42614</v>
      </c>
      <c r="B128" s="2" t="s">
        <v>569</v>
      </c>
      <c r="C128" s="2" t="s">
        <v>774</v>
      </c>
      <c r="D128" s="1">
        <v>123</v>
      </c>
      <c r="E128" t="s">
        <v>1416</v>
      </c>
    </row>
    <row r="129" spans="1:5" x14ac:dyDescent="0.2">
      <c r="A129" s="4">
        <v>42614</v>
      </c>
      <c r="B129" s="2" t="s">
        <v>569</v>
      </c>
      <c r="C129" s="2" t="s">
        <v>274</v>
      </c>
      <c r="D129" s="1">
        <v>2</v>
      </c>
      <c r="E129" t="s">
        <v>1416</v>
      </c>
    </row>
    <row r="130" spans="1:5" x14ac:dyDescent="0.2">
      <c r="A130" s="4">
        <v>42614</v>
      </c>
      <c r="B130" s="2" t="s">
        <v>569</v>
      </c>
      <c r="C130" s="2" t="s">
        <v>720</v>
      </c>
      <c r="D130" s="1">
        <v>4</v>
      </c>
      <c r="E130" t="s">
        <v>1416</v>
      </c>
    </row>
    <row r="131" spans="1:5" x14ac:dyDescent="0.2">
      <c r="A131" s="4">
        <v>42614</v>
      </c>
      <c r="B131" s="2" t="s">
        <v>569</v>
      </c>
      <c r="C131" s="2" t="s">
        <v>805</v>
      </c>
      <c r="D131" s="1">
        <v>66</v>
      </c>
      <c r="E131" t="s">
        <v>1416</v>
      </c>
    </row>
    <row r="132" spans="1:5" x14ac:dyDescent="0.2">
      <c r="A132" s="4">
        <v>42614</v>
      </c>
      <c r="B132" s="2" t="s">
        <v>569</v>
      </c>
      <c r="C132" s="2" t="s">
        <v>162</v>
      </c>
      <c r="D132" s="1">
        <v>320</v>
      </c>
      <c r="E132" t="s">
        <v>1416</v>
      </c>
    </row>
    <row r="133" spans="1:5" x14ac:dyDescent="0.2">
      <c r="A133" s="4">
        <v>42614</v>
      </c>
      <c r="B133" s="2" t="s">
        <v>569</v>
      </c>
      <c r="C133" s="2" t="s">
        <v>897</v>
      </c>
      <c r="D133" s="1">
        <v>17</v>
      </c>
      <c r="E133" t="s">
        <v>1416</v>
      </c>
    </row>
    <row r="134" spans="1:5" x14ac:dyDescent="0.2">
      <c r="A134" s="4">
        <v>42614</v>
      </c>
      <c r="B134" s="2" t="s">
        <v>569</v>
      </c>
      <c r="C134" s="2" t="s">
        <v>77</v>
      </c>
      <c r="D134" s="1">
        <v>1</v>
      </c>
      <c r="E134" t="s">
        <v>1416</v>
      </c>
    </row>
    <row r="135" spans="1:5" x14ac:dyDescent="0.2">
      <c r="A135" s="4">
        <v>42614</v>
      </c>
      <c r="B135" s="2" t="s">
        <v>569</v>
      </c>
      <c r="C135" s="2" t="s">
        <v>727</v>
      </c>
      <c r="D135" s="1">
        <v>3411</v>
      </c>
      <c r="E135" t="s">
        <v>1416</v>
      </c>
    </row>
    <row r="136" spans="1:5" x14ac:dyDescent="0.2">
      <c r="A136" s="4">
        <v>42614</v>
      </c>
      <c r="B136" s="2" t="s">
        <v>569</v>
      </c>
      <c r="C136" s="2" t="s">
        <v>119</v>
      </c>
      <c r="D136" s="1">
        <v>14</v>
      </c>
      <c r="E136" t="s">
        <v>1416</v>
      </c>
    </row>
    <row r="137" spans="1:5" x14ac:dyDescent="0.2">
      <c r="A137" s="4">
        <v>42614</v>
      </c>
      <c r="B137" s="2" t="s">
        <v>569</v>
      </c>
      <c r="C137" s="2" t="s">
        <v>638</v>
      </c>
      <c r="D137" s="1">
        <v>4</v>
      </c>
      <c r="E137" t="s">
        <v>1416</v>
      </c>
    </row>
    <row r="138" spans="1:5" x14ac:dyDescent="0.2">
      <c r="A138" s="4">
        <v>42614</v>
      </c>
      <c r="B138" s="2" t="s">
        <v>569</v>
      </c>
      <c r="C138" s="2" t="s">
        <v>1083</v>
      </c>
      <c r="D138" s="1">
        <v>85</v>
      </c>
      <c r="E138" t="s">
        <v>1416</v>
      </c>
    </row>
    <row r="139" spans="1:5" x14ac:dyDescent="0.2">
      <c r="A139" s="4">
        <v>42614</v>
      </c>
      <c r="B139" s="2" t="s">
        <v>569</v>
      </c>
      <c r="C139" s="2" t="s">
        <v>454</v>
      </c>
      <c r="D139" s="1">
        <v>2358</v>
      </c>
      <c r="E139" t="s">
        <v>1416</v>
      </c>
    </row>
    <row r="140" spans="1:5" x14ac:dyDescent="0.2">
      <c r="A140" s="4">
        <v>42614</v>
      </c>
      <c r="B140" s="2" t="s">
        <v>569</v>
      </c>
      <c r="C140" s="2" t="s">
        <v>399</v>
      </c>
      <c r="D140" s="1">
        <v>161</v>
      </c>
      <c r="E140" t="s">
        <v>1416</v>
      </c>
    </row>
    <row r="141" spans="1:5" x14ac:dyDescent="0.2">
      <c r="A141" s="4">
        <v>42614</v>
      </c>
      <c r="B141" s="2" t="s">
        <v>569</v>
      </c>
      <c r="C141" s="2" t="s">
        <v>901</v>
      </c>
      <c r="D141" s="1">
        <v>15</v>
      </c>
      <c r="E141" t="s">
        <v>1416</v>
      </c>
    </row>
    <row r="142" spans="1:5" x14ac:dyDescent="0.2">
      <c r="A142" s="4">
        <v>42614</v>
      </c>
      <c r="B142" s="2" t="s">
        <v>569</v>
      </c>
      <c r="C142" s="2" t="s">
        <v>374</v>
      </c>
      <c r="D142" s="1">
        <v>189</v>
      </c>
      <c r="E142" t="s">
        <v>1416</v>
      </c>
    </row>
    <row r="143" spans="1:5" x14ac:dyDescent="0.2">
      <c r="A143" s="4">
        <v>42614</v>
      </c>
      <c r="B143" s="2" t="s">
        <v>569</v>
      </c>
      <c r="C143" s="2" t="s">
        <v>228</v>
      </c>
      <c r="D143" s="1">
        <v>196</v>
      </c>
      <c r="E143" t="s">
        <v>1416</v>
      </c>
    </row>
    <row r="144" spans="1:5" x14ac:dyDescent="0.2">
      <c r="A144" s="4">
        <v>42614</v>
      </c>
      <c r="B144" s="2" t="s">
        <v>569</v>
      </c>
      <c r="C144" s="2" t="s">
        <v>749</v>
      </c>
      <c r="D144" s="1">
        <v>49</v>
      </c>
      <c r="E144" t="s">
        <v>1416</v>
      </c>
    </row>
    <row r="145" spans="1:5" x14ac:dyDescent="0.2">
      <c r="A145" s="4">
        <v>42614</v>
      </c>
      <c r="B145" s="2" t="s">
        <v>569</v>
      </c>
      <c r="C145" s="2" t="s">
        <v>135</v>
      </c>
      <c r="D145" s="1">
        <v>70</v>
      </c>
      <c r="E145" t="s">
        <v>1416</v>
      </c>
    </row>
    <row r="146" spans="1:5" x14ac:dyDescent="0.2">
      <c r="A146" s="4">
        <v>42614</v>
      </c>
      <c r="B146" s="2" t="s">
        <v>569</v>
      </c>
      <c r="C146" s="2" t="s">
        <v>622</v>
      </c>
      <c r="D146" s="1">
        <v>9</v>
      </c>
      <c r="E146" t="s">
        <v>1416</v>
      </c>
    </row>
    <row r="147" spans="1:5" x14ac:dyDescent="0.2">
      <c r="A147" s="4">
        <v>42614</v>
      </c>
      <c r="B147" s="2" t="s">
        <v>569</v>
      </c>
      <c r="C147" s="2" t="s">
        <v>197</v>
      </c>
      <c r="D147" s="1">
        <v>168</v>
      </c>
      <c r="E147" t="s">
        <v>1416</v>
      </c>
    </row>
    <row r="148" spans="1:5" x14ac:dyDescent="0.2">
      <c r="A148" s="4">
        <v>42614</v>
      </c>
      <c r="B148" s="2" t="s">
        <v>569</v>
      </c>
      <c r="C148" s="2" t="s">
        <v>29</v>
      </c>
      <c r="D148" s="1">
        <v>25</v>
      </c>
      <c r="E148" t="s">
        <v>1416</v>
      </c>
    </row>
    <row r="149" spans="1:5" x14ac:dyDescent="0.2">
      <c r="A149" s="4">
        <v>42614</v>
      </c>
      <c r="B149" s="2" t="s">
        <v>569</v>
      </c>
      <c r="C149" s="2" t="s">
        <v>661</v>
      </c>
      <c r="D149" s="1">
        <v>33</v>
      </c>
      <c r="E149" t="s">
        <v>1416</v>
      </c>
    </row>
    <row r="150" spans="1:5" x14ac:dyDescent="0.2">
      <c r="A150" s="4">
        <v>42614</v>
      </c>
      <c r="B150" s="2" t="s">
        <v>569</v>
      </c>
      <c r="C150" s="2" t="s">
        <v>680</v>
      </c>
      <c r="D150" s="1">
        <v>133</v>
      </c>
      <c r="E150" t="s">
        <v>1416</v>
      </c>
    </row>
    <row r="151" spans="1:5" x14ac:dyDescent="0.2">
      <c r="A151" s="4">
        <v>42614</v>
      </c>
      <c r="B151" s="2" t="s">
        <v>569</v>
      </c>
      <c r="C151" s="2" t="s">
        <v>529</v>
      </c>
      <c r="D151" s="1">
        <v>14</v>
      </c>
      <c r="E151" t="s">
        <v>1416</v>
      </c>
    </row>
    <row r="152" spans="1:5" x14ac:dyDescent="0.2">
      <c r="A152" s="4">
        <v>42614</v>
      </c>
      <c r="B152" s="2" t="s">
        <v>569</v>
      </c>
      <c r="C152" s="2" t="s">
        <v>1012</v>
      </c>
      <c r="D152" s="1">
        <v>162</v>
      </c>
      <c r="E152" t="s">
        <v>1416</v>
      </c>
    </row>
    <row r="153" spans="1:5" x14ac:dyDescent="0.2">
      <c r="A153" s="4">
        <v>42614</v>
      </c>
      <c r="B153" s="2" t="s">
        <v>569</v>
      </c>
      <c r="C153" s="2" t="s">
        <v>487</v>
      </c>
      <c r="D153" s="1">
        <v>91</v>
      </c>
      <c r="E153" t="s">
        <v>1416</v>
      </c>
    </row>
    <row r="154" spans="1:5" x14ac:dyDescent="0.2">
      <c r="A154" s="4">
        <v>42614</v>
      </c>
      <c r="B154" s="2" t="s">
        <v>569</v>
      </c>
      <c r="C154" s="2" t="s">
        <v>1115</v>
      </c>
      <c r="D154" s="1">
        <v>51</v>
      </c>
      <c r="E154" t="s">
        <v>1416</v>
      </c>
    </row>
    <row r="155" spans="1:5" x14ac:dyDescent="0.2">
      <c r="A155" s="4">
        <v>42614</v>
      </c>
      <c r="B155" s="2" t="s">
        <v>569</v>
      </c>
      <c r="C155" s="2" t="s">
        <v>798</v>
      </c>
      <c r="D155" s="1">
        <v>153</v>
      </c>
      <c r="E155" t="s">
        <v>1416</v>
      </c>
    </row>
    <row r="156" spans="1:5" x14ac:dyDescent="0.2">
      <c r="A156" s="4">
        <v>42614</v>
      </c>
      <c r="B156" s="2" t="s">
        <v>569</v>
      </c>
      <c r="C156" s="2" t="s">
        <v>767</v>
      </c>
      <c r="D156" s="1">
        <v>1590</v>
      </c>
      <c r="E156" t="s">
        <v>1416</v>
      </c>
    </row>
    <row r="157" spans="1:5" x14ac:dyDescent="0.2">
      <c r="A157" s="4">
        <v>42614</v>
      </c>
      <c r="B157" s="2" t="s">
        <v>569</v>
      </c>
      <c r="C157" s="2" t="s">
        <v>607</v>
      </c>
      <c r="D157" s="1">
        <v>48</v>
      </c>
      <c r="E157" t="s">
        <v>1416</v>
      </c>
    </row>
    <row r="158" spans="1:5" x14ac:dyDescent="0.2">
      <c r="A158" s="4">
        <v>42614</v>
      </c>
      <c r="B158" s="2" t="s">
        <v>569</v>
      </c>
      <c r="C158" s="2" t="s">
        <v>91</v>
      </c>
      <c r="D158" s="1">
        <v>41</v>
      </c>
      <c r="E158" t="s">
        <v>1416</v>
      </c>
    </row>
    <row r="159" spans="1:5" x14ac:dyDescent="0.2">
      <c r="A159" s="4">
        <v>42614</v>
      </c>
      <c r="B159" s="2" t="s">
        <v>569</v>
      </c>
      <c r="C159" s="2" t="s">
        <v>595</v>
      </c>
      <c r="D159" s="1">
        <v>158</v>
      </c>
      <c r="E159" t="s">
        <v>1416</v>
      </c>
    </row>
    <row r="160" spans="1:5" x14ac:dyDescent="0.2">
      <c r="A160" s="4">
        <v>42614</v>
      </c>
      <c r="B160" s="2" t="s">
        <v>569</v>
      </c>
      <c r="C160" s="2" t="s">
        <v>1063</v>
      </c>
      <c r="D160" s="1">
        <v>298</v>
      </c>
      <c r="E160" t="s">
        <v>1416</v>
      </c>
    </row>
    <row r="161" spans="1:5" x14ac:dyDescent="0.2">
      <c r="A161" s="4">
        <v>42614</v>
      </c>
      <c r="B161" s="2" t="s">
        <v>569</v>
      </c>
      <c r="C161" s="2" t="s">
        <v>333</v>
      </c>
      <c r="D161" s="1">
        <v>177</v>
      </c>
      <c r="E161" t="s">
        <v>1416</v>
      </c>
    </row>
    <row r="162" spans="1:5" x14ac:dyDescent="0.2">
      <c r="A162" s="4">
        <v>42614</v>
      </c>
      <c r="B162" s="2" t="s">
        <v>569</v>
      </c>
      <c r="C162" s="2" t="s">
        <v>579</v>
      </c>
      <c r="D162" s="1">
        <v>237</v>
      </c>
      <c r="E162" t="s">
        <v>1416</v>
      </c>
    </row>
    <row r="163" spans="1:5" x14ac:dyDescent="0.2">
      <c r="A163" s="4">
        <v>42614</v>
      </c>
      <c r="B163" s="2" t="s">
        <v>569</v>
      </c>
      <c r="C163" s="2" t="s">
        <v>886</v>
      </c>
      <c r="D163" s="1">
        <v>1076</v>
      </c>
      <c r="E163" t="s">
        <v>1416</v>
      </c>
    </row>
    <row r="164" spans="1:5" x14ac:dyDescent="0.2">
      <c r="A164" s="4">
        <v>42614</v>
      </c>
      <c r="B164" s="2" t="s">
        <v>569</v>
      </c>
      <c r="C164" s="2" t="s">
        <v>878</v>
      </c>
      <c r="D164" s="1">
        <v>70</v>
      </c>
      <c r="E164" t="s">
        <v>1416</v>
      </c>
    </row>
    <row r="165" spans="1:5" x14ac:dyDescent="0.2">
      <c r="A165" s="4">
        <v>42614</v>
      </c>
      <c r="B165" s="2" t="s">
        <v>569</v>
      </c>
      <c r="C165" s="2" t="s">
        <v>394</v>
      </c>
      <c r="D165" s="1">
        <v>122</v>
      </c>
      <c r="E165" t="s">
        <v>1416</v>
      </c>
    </row>
    <row r="166" spans="1:5" x14ac:dyDescent="0.2">
      <c r="A166" s="4">
        <v>42614</v>
      </c>
      <c r="B166" s="2" t="s">
        <v>569</v>
      </c>
      <c r="C166" s="2" t="s">
        <v>280</v>
      </c>
      <c r="D166" s="1">
        <v>7</v>
      </c>
      <c r="E166" t="s">
        <v>1416</v>
      </c>
    </row>
    <row r="167" spans="1:5" x14ac:dyDescent="0.2">
      <c r="A167" s="4">
        <v>42614</v>
      </c>
      <c r="B167" s="2" t="s">
        <v>569</v>
      </c>
      <c r="C167" s="2" t="s">
        <v>891</v>
      </c>
      <c r="D167" s="1">
        <v>1</v>
      </c>
      <c r="E167" t="s">
        <v>1416</v>
      </c>
    </row>
    <row r="168" spans="1:5" x14ac:dyDescent="0.2">
      <c r="A168" s="4">
        <v>42614</v>
      </c>
      <c r="B168" s="2" t="s">
        <v>569</v>
      </c>
      <c r="C168" s="2" t="s">
        <v>222</v>
      </c>
      <c r="D168" s="1">
        <v>9468</v>
      </c>
      <c r="E168" t="s">
        <v>1416</v>
      </c>
    </row>
    <row r="169" spans="1:5" x14ac:dyDescent="0.2">
      <c r="A169" s="4">
        <v>42614</v>
      </c>
      <c r="B169" s="2" t="s">
        <v>569</v>
      </c>
      <c r="C169" s="2" t="s">
        <v>514</v>
      </c>
      <c r="D169" s="1">
        <v>275</v>
      </c>
      <c r="E169" t="s">
        <v>1416</v>
      </c>
    </row>
    <row r="170" spans="1:5" x14ac:dyDescent="0.2">
      <c r="A170" s="4">
        <v>42614</v>
      </c>
      <c r="B170" s="2" t="s">
        <v>569</v>
      </c>
      <c r="C170" s="2" t="s">
        <v>1017</v>
      </c>
      <c r="D170" s="1">
        <v>146</v>
      </c>
      <c r="E170" t="s">
        <v>1416</v>
      </c>
    </row>
    <row r="171" spans="1:5" x14ac:dyDescent="0.2">
      <c r="A171" s="4">
        <v>42614</v>
      </c>
      <c r="B171" s="2" t="s">
        <v>569</v>
      </c>
      <c r="C171" s="2" t="s">
        <v>421</v>
      </c>
      <c r="D171" s="1">
        <v>533</v>
      </c>
      <c r="E171" t="s">
        <v>1416</v>
      </c>
    </row>
    <row r="172" spans="1:5" x14ac:dyDescent="0.2">
      <c r="A172" s="4">
        <v>42614</v>
      </c>
      <c r="B172" s="2" t="s">
        <v>569</v>
      </c>
      <c r="C172" s="2" t="s">
        <v>483</v>
      </c>
      <c r="D172" s="1">
        <v>44</v>
      </c>
      <c r="E172" t="s">
        <v>1416</v>
      </c>
    </row>
    <row r="173" spans="1:5" x14ac:dyDescent="0.2">
      <c r="A173" s="4">
        <v>42614</v>
      </c>
      <c r="B173" s="2" t="s">
        <v>569</v>
      </c>
      <c r="C173" s="2" t="s">
        <v>314</v>
      </c>
      <c r="D173" s="1">
        <v>350</v>
      </c>
      <c r="E173" t="s">
        <v>1416</v>
      </c>
    </row>
    <row r="174" spans="1:5" x14ac:dyDescent="0.2">
      <c r="A174" s="4">
        <v>42614</v>
      </c>
      <c r="B174" s="2" t="s">
        <v>569</v>
      </c>
      <c r="C174" s="2" t="s">
        <v>301</v>
      </c>
      <c r="D174" s="1">
        <v>17</v>
      </c>
      <c r="E174" t="s">
        <v>1416</v>
      </c>
    </row>
    <row r="175" spans="1:5" x14ac:dyDescent="0.2">
      <c r="A175" s="4">
        <v>42614</v>
      </c>
      <c r="B175" s="2" t="s">
        <v>569</v>
      </c>
      <c r="C175" s="2" t="s">
        <v>826</v>
      </c>
      <c r="D175" s="1">
        <v>3586</v>
      </c>
      <c r="E175" t="s">
        <v>1416</v>
      </c>
    </row>
    <row r="176" spans="1:5" x14ac:dyDescent="0.2">
      <c r="A176" s="4">
        <v>42614</v>
      </c>
      <c r="B176" s="2" t="s">
        <v>569</v>
      </c>
      <c r="C176" s="2" t="s">
        <v>1086</v>
      </c>
      <c r="D176" s="1">
        <v>217</v>
      </c>
      <c r="E176" t="s">
        <v>1416</v>
      </c>
    </row>
    <row r="177" spans="1:5" x14ac:dyDescent="0.2">
      <c r="A177" s="4">
        <v>42614</v>
      </c>
      <c r="B177" s="2" t="s">
        <v>569</v>
      </c>
      <c r="C177" s="2" t="s">
        <v>441</v>
      </c>
      <c r="D177" s="1">
        <v>40</v>
      </c>
      <c r="E177" t="s">
        <v>1416</v>
      </c>
    </row>
    <row r="178" spans="1:5" x14ac:dyDescent="0.2">
      <c r="A178" s="4">
        <v>42614</v>
      </c>
      <c r="B178" s="2" t="s">
        <v>569</v>
      </c>
      <c r="C178" s="2" t="s">
        <v>973</v>
      </c>
      <c r="D178" s="1">
        <v>164</v>
      </c>
      <c r="E178" t="s">
        <v>1416</v>
      </c>
    </row>
    <row r="179" spans="1:5" x14ac:dyDescent="0.2">
      <c r="A179" s="4">
        <v>42614</v>
      </c>
      <c r="B179" s="2" t="s">
        <v>569</v>
      </c>
      <c r="C179" s="2" t="s">
        <v>339</v>
      </c>
      <c r="D179" s="1">
        <v>5484</v>
      </c>
      <c r="E179" t="s">
        <v>1416</v>
      </c>
    </row>
    <row r="180" spans="1:5" x14ac:dyDescent="0.2">
      <c r="A180" s="4">
        <v>42614</v>
      </c>
      <c r="B180" s="2" t="s">
        <v>569</v>
      </c>
      <c r="C180" s="2" t="s">
        <v>244</v>
      </c>
      <c r="D180" s="1">
        <v>306</v>
      </c>
      <c r="E180" t="s">
        <v>1416</v>
      </c>
    </row>
    <row r="181" spans="1:5" x14ac:dyDescent="0.2">
      <c r="A181" s="4">
        <v>42614</v>
      </c>
      <c r="B181" s="2" t="s">
        <v>569</v>
      </c>
      <c r="C181" s="2" t="s">
        <v>113</v>
      </c>
      <c r="D181" s="1">
        <v>595</v>
      </c>
      <c r="E181" t="s">
        <v>1416</v>
      </c>
    </row>
    <row r="182" spans="1:5" x14ac:dyDescent="0.2">
      <c r="A182" s="4">
        <v>42614</v>
      </c>
      <c r="B182" s="2" t="s">
        <v>569</v>
      </c>
      <c r="C182" s="2" t="s">
        <v>654</v>
      </c>
      <c r="D182" s="1">
        <v>548</v>
      </c>
      <c r="E182" t="s">
        <v>1416</v>
      </c>
    </row>
    <row r="183" spans="1:5" x14ac:dyDescent="0.2">
      <c r="A183" s="4">
        <v>42614</v>
      </c>
      <c r="B183" s="2" t="s">
        <v>569</v>
      </c>
      <c r="C183" s="2" t="s">
        <v>202</v>
      </c>
      <c r="D183" s="1">
        <v>375</v>
      </c>
      <c r="E183" t="s">
        <v>1416</v>
      </c>
    </row>
    <row r="184" spans="1:5" x14ac:dyDescent="0.2">
      <c r="A184" s="4">
        <v>42614</v>
      </c>
      <c r="B184" s="2" t="s">
        <v>569</v>
      </c>
      <c r="C184" s="2" t="s">
        <v>28</v>
      </c>
      <c r="D184" s="1">
        <v>288</v>
      </c>
      <c r="E184" t="s">
        <v>1416</v>
      </c>
    </row>
    <row r="185" spans="1:5" x14ac:dyDescent="0.2">
      <c r="A185" s="4">
        <v>42614</v>
      </c>
      <c r="B185" s="2" t="s">
        <v>569</v>
      </c>
      <c r="C185" s="2" t="s">
        <v>660</v>
      </c>
      <c r="D185" s="1">
        <v>358</v>
      </c>
      <c r="E185" t="s">
        <v>1416</v>
      </c>
    </row>
    <row r="186" spans="1:5" x14ac:dyDescent="0.2">
      <c r="A186" s="4">
        <v>42614</v>
      </c>
      <c r="B186" s="2" t="s">
        <v>569</v>
      </c>
      <c r="C186" s="2" t="s">
        <v>405</v>
      </c>
      <c r="D186" s="1">
        <v>4</v>
      </c>
      <c r="E186" t="s">
        <v>1416</v>
      </c>
    </row>
    <row r="187" spans="1:5" x14ac:dyDescent="0.2">
      <c r="A187" s="4">
        <v>42614</v>
      </c>
      <c r="B187" s="2" t="s">
        <v>569</v>
      </c>
      <c r="C187" s="2" t="s">
        <v>934</v>
      </c>
      <c r="D187" s="1">
        <v>266</v>
      </c>
      <c r="E187" t="s">
        <v>1416</v>
      </c>
    </row>
    <row r="188" spans="1:5" x14ac:dyDescent="0.2">
      <c r="A188" s="4">
        <v>42614</v>
      </c>
      <c r="B188" s="2" t="s">
        <v>569</v>
      </c>
      <c r="C188" s="2" t="s">
        <v>504</v>
      </c>
      <c r="D188" s="1">
        <v>68</v>
      </c>
      <c r="E188" t="s">
        <v>1416</v>
      </c>
    </row>
    <row r="189" spans="1:5" x14ac:dyDescent="0.2">
      <c r="A189" s="4">
        <v>42614</v>
      </c>
      <c r="B189" s="2" t="s">
        <v>569</v>
      </c>
      <c r="C189" s="2" t="s">
        <v>1109</v>
      </c>
      <c r="D189" s="1">
        <v>1397</v>
      </c>
      <c r="E189" t="s">
        <v>1416</v>
      </c>
    </row>
    <row r="190" spans="1:5" x14ac:dyDescent="0.2">
      <c r="A190" s="4">
        <v>42614</v>
      </c>
      <c r="B190" s="2" t="s">
        <v>569</v>
      </c>
      <c r="C190" s="2" t="s">
        <v>86</v>
      </c>
      <c r="D190" s="1">
        <v>898</v>
      </c>
      <c r="E190" t="s">
        <v>1416</v>
      </c>
    </row>
    <row r="191" spans="1:5" x14ac:dyDescent="0.2">
      <c r="A191" s="4">
        <v>42614</v>
      </c>
      <c r="B191" s="2" t="s">
        <v>569</v>
      </c>
      <c r="C191" s="2" t="s">
        <v>279</v>
      </c>
      <c r="D191" s="1">
        <v>117</v>
      </c>
      <c r="E191" t="s">
        <v>1416</v>
      </c>
    </row>
    <row r="192" spans="1:5" x14ac:dyDescent="0.2">
      <c r="A192" s="4">
        <v>42614</v>
      </c>
      <c r="B192" s="2" t="s">
        <v>569</v>
      </c>
      <c r="C192" s="2" t="s">
        <v>717</v>
      </c>
      <c r="D192" s="1">
        <v>721</v>
      </c>
      <c r="E192" t="s">
        <v>1416</v>
      </c>
    </row>
    <row r="193" spans="1:5" x14ac:dyDescent="0.2">
      <c r="A193" s="4">
        <v>42614</v>
      </c>
      <c r="B193" s="2" t="s">
        <v>569</v>
      </c>
      <c r="C193" s="2" t="s">
        <v>53</v>
      </c>
      <c r="D193" s="1">
        <v>85</v>
      </c>
      <c r="E193" t="s">
        <v>1416</v>
      </c>
    </row>
    <row r="194" spans="1:5" x14ac:dyDescent="0.2">
      <c r="A194" s="4">
        <v>42614</v>
      </c>
      <c r="B194" s="2" t="s">
        <v>569</v>
      </c>
      <c r="C194" s="2" t="s">
        <v>800</v>
      </c>
      <c r="D194" s="1">
        <v>308</v>
      </c>
      <c r="E194" t="s">
        <v>1416</v>
      </c>
    </row>
    <row r="195" spans="1:5" x14ac:dyDescent="0.2">
      <c r="A195" s="4">
        <v>42614</v>
      </c>
      <c r="B195" s="2" t="s">
        <v>569</v>
      </c>
      <c r="C195" s="2" t="s">
        <v>175</v>
      </c>
      <c r="D195" s="1">
        <v>720</v>
      </c>
      <c r="E195" t="s">
        <v>1416</v>
      </c>
    </row>
    <row r="196" spans="1:5" x14ac:dyDescent="0.2">
      <c r="A196" s="4">
        <v>42614</v>
      </c>
      <c r="B196" s="2" t="s">
        <v>569</v>
      </c>
      <c r="C196" s="2" t="s">
        <v>820</v>
      </c>
      <c r="D196" s="1">
        <v>7</v>
      </c>
      <c r="E196" t="s">
        <v>1416</v>
      </c>
    </row>
    <row r="197" spans="1:5" x14ac:dyDescent="0.2">
      <c r="A197" s="4">
        <v>42614</v>
      </c>
      <c r="B197" s="2" t="s">
        <v>569</v>
      </c>
      <c r="C197" s="2" t="s">
        <v>890</v>
      </c>
      <c r="D197" s="1">
        <v>1544</v>
      </c>
      <c r="E197" t="s">
        <v>1416</v>
      </c>
    </row>
    <row r="198" spans="1:5" x14ac:dyDescent="0.2">
      <c r="A198" s="4">
        <v>42614</v>
      </c>
      <c r="B198" s="2" t="s">
        <v>569</v>
      </c>
      <c r="C198" s="2" t="s">
        <v>329</v>
      </c>
      <c r="D198" s="1">
        <v>133</v>
      </c>
      <c r="E198" t="s">
        <v>1416</v>
      </c>
    </row>
    <row r="199" spans="1:5" x14ac:dyDescent="0.2">
      <c r="A199" s="4">
        <v>42614</v>
      </c>
      <c r="B199" s="2" t="s">
        <v>569</v>
      </c>
      <c r="C199" s="2" t="s">
        <v>1056</v>
      </c>
      <c r="D199" s="1">
        <v>389</v>
      </c>
      <c r="E199" t="s">
        <v>1416</v>
      </c>
    </row>
    <row r="200" spans="1:5" x14ac:dyDescent="0.2">
      <c r="A200" s="4">
        <v>42614</v>
      </c>
      <c r="B200" s="2" t="s">
        <v>569</v>
      </c>
      <c r="C200" s="2" t="s">
        <v>1091</v>
      </c>
      <c r="D200" s="1">
        <v>301</v>
      </c>
      <c r="E200" t="s">
        <v>1416</v>
      </c>
    </row>
    <row r="201" spans="1:5" x14ac:dyDescent="0.2">
      <c r="A201" s="4">
        <v>42614</v>
      </c>
      <c r="B201" s="2" t="s">
        <v>569</v>
      </c>
      <c r="C201" s="2" t="s">
        <v>445</v>
      </c>
      <c r="D201" s="1">
        <v>155</v>
      </c>
      <c r="E201" t="s">
        <v>1416</v>
      </c>
    </row>
    <row r="202" spans="1:5" x14ac:dyDescent="0.2">
      <c r="A202" s="4">
        <v>42614</v>
      </c>
      <c r="B202" s="2" t="s">
        <v>569</v>
      </c>
      <c r="C202" s="2" t="s">
        <v>26</v>
      </c>
      <c r="D202" s="1">
        <v>393</v>
      </c>
      <c r="E202" t="s">
        <v>1416</v>
      </c>
    </row>
    <row r="203" spans="1:5" x14ac:dyDescent="0.2">
      <c r="A203" s="4">
        <v>42614</v>
      </c>
      <c r="B203" s="2" t="s">
        <v>569</v>
      </c>
      <c r="C203" s="2" t="s">
        <v>657</v>
      </c>
      <c r="D203" s="1">
        <v>185</v>
      </c>
      <c r="E203" t="s">
        <v>1416</v>
      </c>
    </row>
    <row r="204" spans="1:5" x14ac:dyDescent="0.2">
      <c r="A204" s="4">
        <v>42614</v>
      </c>
      <c r="B204" s="2" t="s">
        <v>569</v>
      </c>
      <c r="C204" s="2" t="s">
        <v>189</v>
      </c>
      <c r="D204" s="1">
        <v>127</v>
      </c>
      <c r="E204" t="s">
        <v>1416</v>
      </c>
    </row>
    <row r="205" spans="1:5" x14ac:dyDescent="0.2">
      <c r="A205" s="4">
        <v>42614</v>
      </c>
      <c r="B205" s="2" t="s">
        <v>569</v>
      </c>
      <c r="C205" s="2" t="s">
        <v>846</v>
      </c>
      <c r="D205" s="1">
        <v>259</v>
      </c>
      <c r="E205" t="s">
        <v>1416</v>
      </c>
    </row>
    <row r="206" spans="1:5" x14ac:dyDescent="0.2">
      <c r="A206" s="4">
        <v>42614</v>
      </c>
      <c r="B206" s="2" t="s">
        <v>569</v>
      </c>
      <c r="C206" s="2" t="s">
        <v>141</v>
      </c>
      <c r="D206" s="1">
        <v>441</v>
      </c>
      <c r="E206" t="s">
        <v>1416</v>
      </c>
    </row>
    <row r="207" spans="1:5" x14ac:dyDescent="0.2">
      <c r="A207" s="4">
        <v>42614</v>
      </c>
      <c r="B207" s="2" t="s">
        <v>569</v>
      </c>
      <c r="C207" s="2" t="s">
        <v>624</v>
      </c>
      <c r="D207" s="1">
        <v>11</v>
      </c>
      <c r="E207" t="s">
        <v>1416</v>
      </c>
    </row>
    <row r="208" spans="1:5" x14ac:dyDescent="0.2">
      <c r="A208" s="4">
        <v>42614</v>
      </c>
      <c r="B208" s="2" t="s">
        <v>569</v>
      </c>
      <c r="C208" s="2" t="s">
        <v>231</v>
      </c>
      <c r="D208" s="1">
        <v>19</v>
      </c>
      <c r="E208" t="s">
        <v>1416</v>
      </c>
    </row>
    <row r="209" spans="1:5" x14ac:dyDescent="0.2">
      <c r="A209" s="4">
        <v>42614</v>
      </c>
      <c r="B209" s="2" t="s">
        <v>569</v>
      </c>
      <c r="C209" s="2" t="s">
        <v>752</v>
      </c>
      <c r="D209" s="1">
        <v>873</v>
      </c>
      <c r="E209" t="s">
        <v>1416</v>
      </c>
    </row>
    <row r="210" spans="1:5" x14ac:dyDescent="0.2">
      <c r="A210" s="4">
        <v>42614</v>
      </c>
      <c r="B210" s="2" t="s">
        <v>569</v>
      </c>
      <c r="C210" s="2" t="s">
        <v>739</v>
      </c>
      <c r="D210" s="1">
        <v>229</v>
      </c>
      <c r="E210" t="s">
        <v>1416</v>
      </c>
    </row>
    <row r="211" spans="1:5" x14ac:dyDescent="0.2">
      <c r="A211" s="4">
        <v>42614</v>
      </c>
      <c r="B211" s="2" t="s">
        <v>569</v>
      </c>
      <c r="C211" s="2" t="s">
        <v>943</v>
      </c>
      <c r="D211" s="1">
        <v>60</v>
      </c>
      <c r="E211" t="s">
        <v>1416</v>
      </c>
    </row>
    <row r="212" spans="1:5" x14ac:dyDescent="0.2">
      <c r="A212" s="4">
        <v>42614</v>
      </c>
      <c r="B212" s="2" t="s">
        <v>569</v>
      </c>
      <c r="C212" s="2" t="s">
        <v>493</v>
      </c>
      <c r="D212" s="1">
        <v>423</v>
      </c>
      <c r="E212" t="s">
        <v>1416</v>
      </c>
    </row>
    <row r="213" spans="1:5" x14ac:dyDescent="0.2">
      <c r="A213" s="4">
        <v>42614</v>
      </c>
      <c r="B213" s="2" t="s">
        <v>569</v>
      </c>
      <c r="C213" s="2" t="s">
        <v>434</v>
      </c>
      <c r="D213" s="1">
        <v>448</v>
      </c>
      <c r="E213" t="s">
        <v>1416</v>
      </c>
    </row>
    <row r="214" spans="1:5" x14ac:dyDescent="0.2">
      <c r="A214" s="4">
        <v>42614</v>
      </c>
      <c r="B214" s="2" t="s">
        <v>569</v>
      </c>
      <c r="C214" s="2" t="s">
        <v>907</v>
      </c>
      <c r="D214" s="1">
        <v>418</v>
      </c>
      <c r="E214" t="s">
        <v>1416</v>
      </c>
    </row>
    <row r="215" spans="1:5" x14ac:dyDescent="0.2">
      <c r="A215" s="4">
        <v>42614</v>
      </c>
      <c r="B215" s="2" t="s">
        <v>569</v>
      </c>
      <c r="C215" s="2" t="s">
        <v>524</v>
      </c>
      <c r="D215" s="1">
        <v>254</v>
      </c>
      <c r="E215" t="s">
        <v>1416</v>
      </c>
    </row>
    <row r="216" spans="1:5" x14ac:dyDescent="0.2">
      <c r="A216" s="4">
        <v>42614</v>
      </c>
      <c r="B216" s="2" t="s">
        <v>569</v>
      </c>
      <c r="C216" s="2" t="s">
        <v>1011</v>
      </c>
      <c r="D216" s="1">
        <v>142</v>
      </c>
      <c r="E216" t="s">
        <v>1416</v>
      </c>
    </row>
    <row r="217" spans="1:5" x14ac:dyDescent="0.2">
      <c r="A217" s="4">
        <v>42614</v>
      </c>
      <c r="B217" s="2" t="s">
        <v>569</v>
      </c>
      <c r="C217" s="2" t="s">
        <v>536</v>
      </c>
      <c r="D217" s="1">
        <v>12</v>
      </c>
      <c r="E217" t="s">
        <v>1416</v>
      </c>
    </row>
    <row r="218" spans="1:5" x14ac:dyDescent="0.2">
      <c r="A218" s="4">
        <v>42614</v>
      </c>
      <c r="B218" s="2" t="s">
        <v>569</v>
      </c>
      <c r="C218" s="2" t="s">
        <v>588</v>
      </c>
      <c r="D218" s="1">
        <v>1094</v>
      </c>
      <c r="E218" t="s">
        <v>1416</v>
      </c>
    </row>
    <row r="219" spans="1:5" x14ac:dyDescent="0.2">
      <c r="A219" s="4">
        <v>42614</v>
      </c>
      <c r="B219" s="2" t="s">
        <v>569</v>
      </c>
      <c r="C219" s="2" t="s">
        <v>101</v>
      </c>
      <c r="D219" s="1">
        <v>58</v>
      </c>
      <c r="E219" t="s">
        <v>1416</v>
      </c>
    </row>
    <row r="220" spans="1:5" x14ac:dyDescent="0.2">
      <c r="A220" s="4">
        <v>42614</v>
      </c>
      <c r="B220" s="2" t="s">
        <v>569</v>
      </c>
      <c r="C220" s="2" t="s">
        <v>779</v>
      </c>
      <c r="D220" s="1">
        <v>135</v>
      </c>
      <c r="E220" t="s">
        <v>1416</v>
      </c>
    </row>
    <row r="221" spans="1:5" x14ac:dyDescent="0.2">
      <c r="A221" s="4">
        <v>42614</v>
      </c>
      <c r="B221" s="2" t="s">
        <v>569</v>
      </c>
      <c r="C221" s="2" t="s">
        <v>262</v>
      </c>
      <c r="D221" s="1">
        <v>338</v>
      </c>
      <c r="E221" t="s">
        <v>1416</v>
      </c>
    </row>
    <row r="222" spans="1:5" x14ac:dyDescent="0.2">
      <c r="A222" s="4">
        <v>42614</v>
      </c>
      <c r="B222" s="2" t="s">
        <v>569</v>
      </c>
      <c r="C222" s="2" t="s">
        <v>71</v>
      </c>
      <c r="D222" s="1">
        <v>1074</v>
      </c>
      <c r="E222" t="s">
        <v>1416</v>
      </c>
    </row>
    <row r="223" spans="1:5" x14ac:dyDescent="0.2">
      <c r="A223" s="4">
        <v>42614</v>
      </c>
      <c r="B223" s="2" t="s">
        <v>569</v>
      </c>
      <c r="C223" s="2" t="s">
        <v>866</v>
      </c>
      <c r="D223" s="1">
        <v>4973</v>
      </c>
      <c r="E223" t="s">
        <v>1416</v>
      </c>
    </row>
    <row r="224" spans="1:5" x14ac:dyDescent="0.2">
      <c r="A224" s="4">
        <v>42614</v>
      </c>
      <c r="B224" s="2" t="s">
        <v>569</v>
      </c>
      <c r="C224" s="2" t="s">
        <v>9</v>
      </c>
      <c r="D224" s="1">
        <v>264</v>
      </c>
      <c r="E224" t="s">
        <v>1416</v>
      </c>
    </row>
    <row r="225" spans="1:5" x14ac:dyDescent="0.2">
      <c r="A225" s="4">
        <v>42614</v>
      </c>
      <c r="B225" s="2" t="s">
        <v>569</v>
      </c>
      <c r="C225" s="2" t="s">
        <v>669</v>
      </c>
      <c r="D225" s="1">
        <v>15</v>
      </c>
      <c r="E225" t="s">
        <v>1416</v>
      </c>
    </row>
    <row r="226" spans="1:5" x14ac:dyDescent="0.2">
      <c r="A226" s="4">
        <v>42614</v>
      </c>
      <c r="B226" s="2" t="s">
        <v>569</v>
      </c>
      <c r="C226" s="2" t="s">
        <v>215</v>
      </c>
      <c r="D226" s="1">
        <v>1353</v>
      </c>
      <c r="E226" t="s">
        <v>1416</v>
      </c>
    </row>
    <row r="227" spans="1:5" x14ac:dyDescent="0.2">
      <c r="A227" s="4">
        <v>42614</v>
      </c>
      <c r="B227" s="2" t="s">
        <v>569</v>
      </c>
      <c r="C227" s="2" t="s">
        <v>125</v>
      </c>
      <c r="D227" s="1">
        <v>193</v>
      </c>
      <c r="E227" t="s">
        <v>1416</v>
      </c>
    </row>
    <row r="228" spans="1:5" x14ac:dyDescent="0.2">
      <c r="A228" s="4">
        <v>42614</v>
      </c>
      <c r="B228" s="2" t="s">
        <v>569</v>
      </c>
      <c r="C228" s="2" t="s">
        <v>250</v>
      </c>
      <c r="D228" s="1">
        <v>316</v>
      </c>
      <c r="E228" t="s">
        <v>1416</v>
      </c>
    </row>
    <row r="229" spans="1:5" x14ac:dyDescent="0.2">
      <c r="A229" s="4">
        <v>42614</v>
      </c>
      <c r="B229" s="2" t="s">
        <v>569</v>
      </c>
      <c r="C229" s="2" t="s">
        <v>220</v>
      </c>
      <c r="D229" s="1">
        <v>221</v>
      </c>
      <c r="E229" t="s">
        <v>1416</v>
      </c>
    </row>
    <row r="230" spans="1:5" x14ac:dyDescent="0.2">
      <c r="A230" s="4">
        <v>42614</v>
      </c>
      <c r="B230" s="2" t="s">
        <v>569</v>
      </c>
      <c r="C230" s="2" t="s">
        <v>754</v>
      </c>
      <c r="D230" s="1">
        <v>594</v>
      </c>
      <c r="E230" t="s">
        <v>1416</v>
      </c>
    </row>
    <row r="231" spans="1:5" x14ac:dyDescent="0.2">
      <c r="A231" s="4">
        <v>42614</v>
      </c>
      <c r="B231" s="2" t="s">
        <v>569</v>
      </c>
      <c r="C231" s="2" t="s">
        <v>307</v>
      </c>
      <c r="D231" s="1">
        <v>3215</v>
      </c>
      <c r="E231" t="s">
        <v>1416</v>
      </c>
    </row>
    <row r="232" spans="1:5" x14ac:dyDescent="0.2">
      <c r="A232" s="4">
        <v>42614</v>
      </c>
      <c r="B232" s="2" t="s">
        <v>569</v>
      </c>
      <c r="C232" s="2" t="s">
        <v>961</v>
      </c>
      <c r="D232" s="1">
        <v>951</v>
      </c>
      <c r="E232" t="s">
        <v>1416</v>
      </c>
    </row>
    <row r="233" spans="1:5" x14ac:dyDescent="0.2">
      <c r="A233" s="4">
        <v>42614</v>
      </c>
      <c r="B233" s="2" t="s">
        <v>569</v>
      </c>
      <c r="C233" s="2" t="s">
        <v>118</v>
      </c>
      <c r="D233" s="1">
        <v>507</v>
      </c>
      <c r="E233" t="s">
        <v>1416</v>
      </c>
    </row>
    <row r="234" spans="1:5" x14ac:dyDescent="0.2">
      <c r="A234" s="4">
        <v>42614</v>
      </c>
      <c r="B234" s="2" t="s">
        <v>569</v>
      </c>
      <c r="C234" s="2" t="s">
        <v>247</v>
      </c>
      <c r="D234" s="1">
        <v>304</v>
      </c>
      <c r="E234" t="s">
        <v>1416</v>
      </c>
    </row>
    <row r="235" spans="1:5" x14ac:dyDescent="0.2">
      <c r="A235" s="4">
        <v>42614</v>
      </c>
      <c r="B235" s="2" t="s">
        <v>569</v>
      </c>
      <c r="C235" s="2" t="s">
        <v>15</v>
      </c>
      <c r="D235" s="1">
        <v>323</v>
      </c>
      <c r="E235" t="s">
        <v>1416</v>
      </c>
    </row>
    <row r="236" spans="1:5" x14ac:dyDescent="0.2">
      <c r="A236" s="4">
        <v>42614</v>
      </c>
      <c r="B236" s="2" t="s">
        <v>569</v>
      </c>
      <c r="C236" s="2" t="s">
        <v>854</v>
      </c>
      <c r="D236" s="1">
        <v>936</v>
      </c>
      <c r="E236" t="s">
        <v>1416</v>
      </c>
    </row>
    <row r="237" spans="1:5" x14ac:dyDescent="0.2">
      <c r="A237" s="4">
        <v>42614</v>
      </c>
      <c r="B237" s="2" t="s">
        <v>569</v>
      </c>
      <c r="C237" s="2" t="s">
        <v>930</v>
      </c>
      <c r="D237" s="1">
        <v>228</v>
      </c>
      <c r="E237" t="s">
        <v>1416</v>
      </c>
    </row>
    <row r="238" spans="1:5" x14ac:dyDescent="0.2">
      <c r="A238" s="4">
        <v>42614</v>
      </c>
      <c r="B238" s="2" t="s">
        <v>569</v>
      </c>
      <c r="C238" s="2" t="s">
        <v>332</v>
      </c>
      <c r="D238" s="1">
        <v>17</v>
      </c>
      <c r="E238" t="s">
        <v>1416</v>
      </c>
    </row>
    <row r="239" spans="1:5" x14ac:dyDescent="0.2">
      <c r="A239" s="4">
        <v>42614</v>
      </c>
      <c r="B239" s="2" t="s">
        <v>569</v>
      </c>
      <c r="C239" s="2" t="s">
        <v>1062</v>
      </c>
      <c r="D239" s="1">
        <v>2571</v>
      </c>
      <c r="E239" t="s">
        <v>1416</v>
      </c>
    </row>
    <row r="240" spans="1:5" x14ac:dyDescent="0.2">
      <c r="A240" s="4">
        <v>42614</v>
      </c>
      <c r="B240" s="2" t="s">
        <v>569</v>
      </c>
      <c r="C240" s="2" t="s">
        <v>470</v>
      </c>
      <c r="D240" s="1">
        <v>5007</v>
      </c>
      <c r="E240" t="s">
        <v>1416</v>
      </c>
    </row>
    <row r="241" spans="1:5" x14ac:dyDescent="0.2">
      <c r="A241" s="4">
        <v>42614</v>
      </c>
      <c r="B241" s="2" t="s">
        <v>569</v>
      </c>
      <c r="C241" s="2" t="s">
        <v>885</v>
      </c>
      <c r="D241" s="1">
        <v>6884</v>
      </c>
      <c r="E241" t="s">
        <v>1416</v>
      </c>
    </row>
    <row r="242" spans="1:5" x14ac:dyDescent="0.2">
      <c r="A242" s="4">
        <v>42614</v>
      </c>
      <c r="B242" s="2" t="s">
        <v>569</v>
      </c>
      <c r="C242" s="2" t="s">
        <v>377</v>
      </c>
      <c r="D242" s="1">
        <v>8469</v>
      </c>
      <c r="E242" t="s">
        <v>1416</v>
      </c>
    </row>
    <row r="243" spans="1:5" x14ac:dyDescent="0.2">
      <c r="A243" s="4">
        <v>42614</v>
      </c>
      <c r="B243" s="2" t="s">
        <v>569</v>
      </c>
      <c r="C243" s="2" t="s">
        <v>1023</v>
      </c>
      <c r="D243" s="1">
        <v>1921</v>
      </c>
      <c r="E243" t="s">
        <v>1416</v>
      </c>
    </row>
    <row r="244" spans="1:5" x14ac:dyDescent="0.2">
      <c r="A244" s="4">
        <v>42614</v>
      </c>
      <c r="B244" s="2" t="s">
        <v>569</v>
      </c>
      <c r="C244" s="2" t="s">
        <v>578</v>
      </c>
      <c r="D244" s="1">
        <v>2063</v>
      </c>
      <c r="E244" t="s">
        <v>1416</v>
      </c>
    </row>
    <row r="245" spans="1:5" x14ac:dyDescent="0.2">
      <c r="A245" s="4">
        <v>42614</v>
      </c>
      <c r="B245" s="2" t="s">
        <v>569</v>
      </c>
      <c r="C245" s="2" t="s">
        <v>1053</v>
      </c>
      <c r="D245" s="1">
        <v>1677</v>
      </c>
      <c r="E245" t="s">
        <v>1416</v>
      </c>
    </row>
    <row r="246" spans="1:5" x14ac:dyDescent="0.2">
      <c r="A246" s="4">
        <v>42614</v>
      </c>
      <c r="B246" s="2" t="s">
        <v>569</v>
      </c>
      <c r="C246" s="2" t="s">
        <v>557</v>
      </c>
      <c r="D246" s="1">
        <v>3871</v>
      </c>
      <c r="E246" t="s">
        <v>1416</v>
      </c>
    </row>
    <row r="247" spans="1:5" x14ac:dyDescent="0.2">
      <c r="A247" s="4">
        <v>42614</v>
      </c>
      <c r="B247" s="2" t="s">
        <v>569</v>
      </c>
      <c r="C247" s="2" t="s">
        <v>710</v>
      </c>
      <c r="D247" s="1">
        <v>7907</v>
      </c>
      <c r="E247" t="s">
        <v>1416</v>
      </c>
    </row>
    <row r="248" spans="1:5" x14ac:dyDescent="0.2">
      <c r="A248" s="4">
        <v>42614</v>
      </c>
      <c r="B248" s="2" t="s">
        <v>569</v>
      </c>
      <c r="C248" s="2" t="s">
        <v>45</v>
      </c>
      <c r="D248" s="1">
        <v>239</v>
      </c>
      <c r="E248" t="s">
        <v>1416</v>
      </c>
    </row>
    <row r="249" spans="1:5" x14ac:dyDescent="0.2">
      <c r="A249" s="4">
        <v>42614</v>
      </c>
      <c r="B249" s="2" t="s">
        <v>569</v>
      </c>
      <c r="C249" s="2" t="s">
        <v>797</v>
      </c>
      <c r="D249" s="1">
        <v>121</v>
      </c>
      <c r="E249" t="s">
        <v>1416</v>
      </c>
    </row>
    <row r="250" spans="1:5" x14ac:dyDescent="0.2">
      <c r="A250" s="4">
        <v>42614</v>
      </c>
      <c r="B250" s="2" t="s">
        <v>569</v>
      </c>
      <c r="C250" s="2" t="s">
        <v>171</v>
      </c>
      <c r="D250" s="1">
        <v>29</v>
      </c>
      <c r="E250" t="s">
        <v>1416</v>
      </c>
    </row>
    <row r="251" spans="1:5" x14ac:dyDescent="0.2">
      <c r="A251" s="4">
        <v>42614</v>
      </c>
      <c r="B251" s="2" t="s">
        <v>569</v>
      </c>
      <c r="C251" s="2" t="s">
        <v>606</v>
      </c>
      <c r="D251" s="1">
        <v>1</v>
      </c>
      <c r="E251" t="s">
        <v>1416</v>
      </c>
    </row>
    <row r="252" spans="1:5" x14ac:dyDescent="0.2">
      <c r="A252" s="4">
        <v>42614</v>
      </c>
      <c r="B252" s="2" t="s">
        <v>569</v>
      </c>
      <c r="C252" s="2" t="s">
        <v>90</v>
      </c>
      <c r="D252" s="1">
        <v>2</v>
      </c>
      <c r="E252" t="s">
        <v>1416</v>
      </c>
    </row>
    <row r="253" spans="1:5" x14ac:dyDescent="0.2">
      <c r="A253" s="4">
        <v>42614</v>
      </c>
      <c r="B253" s="2" t="s">
        <v>569</v>
      </c>
      <c r="C253" s="2" t="s">
        <v>152</v>
      </c>
      <c r="D253" s="1">
        <v>1</v>
      </c>
      <c r="E253" t="s">
        <v>1416</v>
      </c>
    </row>
    <row r="254" spans="1:5" x14ac:dyDescent="0.2">
      <c r="A254" s="4">
        <v>42614</v>
      </c>
      <c r="B254" s="2" t="s">
        <v>569</v>
      </c>
      <c r="C254" s="2" t="s">
        <v>568</v>
      </c>
      <c r="D254" s="1">
        <v>1484</v>
      </c>
      <c r="E254" t="s">
        <v>1416</v>
      </c>
    </row>
    <row r="255" spans="1:5" x14ac:dyDescent="0.2">
      <c r="A255" s="4">
        <v>42614</v>
      </c>
      <c r="B255" s="2" t="s">
        <v>569</v>
      </c>
      <c r="C255" s="2" t="s">
        <v>896</v>
      </c>
      <c r="D255" s="1">
        <v>5041</v>
      </c>
      <c r="E255" t="s">
        <v>1416</v>
      </c>
    </row>
    <row r="256" spans="1:5" x14ac:dyDescent="0.2">
      <c r="A256" s="4">
        <v>42614</v>
      </c>
      <c r="B256" s="2" t="s">
        <v>569</v>
      </c>
      <c r="C256" s="2" t="s">
        <v>365</v>
      </c>
      <c r="D256" s="1">
        <v>2</v>
      </c>
      <c r="E256" t="s">
        <v>1416</v>
      </c>
    </row>
    <row r="257" spans="1:5" x14ac:dyDescent="0.2">
      <c r="A257" s="4">
        <v>42614</v>
      </c>
      <c r="B257" s="2" t="s">
        <v>569</v>
      </c>
      <c r="C257" s="2" t="s">
        <v>1073</v>
      </c>
      <c r="D257" s="1">
        <v>9</v>
      </c>
      <c r="E257" t="s">
        <v>1416</v>
      </c>
    </row>
    <row r="258" spans="1:5" x14ac:dyDescent="0.2">
      <c r="A258" s="4">
        <v>42614</v>
      </c>
      <c r="B258" s="2" t="s">
        <v>569</v>
      </c>
      <c r="C258" s="2" t="s">
        <v>461</v>
      </c>
      <c r="D258" s="1">
        <v>1</v>
      </c>
      <c r="E258" t="s">
        <v>1416</v>
      </c>
    </row>
    <row r="259" spans="1:5" x14ac:dyDescent="0.2">
      <c r="A259" s="4">
        <v>42614</v>
      </c>
      <c r="B259" s="2" t="s">
        <v>569</v>
      </c>
      <c r="C259" s="2" t="s">
        <v>696</v>
      </c>
      <c r="D259" s="1">
        <v>13</v>
      </c>
      <c r="E259" t="s">
        <v>1416</v>
      </c>
    </row>
    <row r="260" spans="1:5" x14ac:dyDescent="0.2">
      <c r="A260" s="4">
        <v>42614</v>
      </c>
      <c r="B260" s="2" t="s">
        <v>569</v>
      </c>
      <c r="C260" s="2" t="s">
        <v>70</v>
      </c>
      <c r="D260" s="1">
        <v>81</v>
      </c>
      <c r="E260" t="s">
        <v>1416</v>
      </c>
    </row>
    <row r="261" spans="1:5" x14ac:dyDescent="0.2">
      <c r="A261" s="4">
        <v>42614</v>
      </c>
      <c r="B261" s="2" t="s">
        <v>569</v>
      </c>
      <c r="C261" s="2" t="s">
        <v>476</v>
      </c>
      <c r="D261" s="1">
        <v>650</v>
      </c>
      <c r="E261" t="s">
        <v>1416</v>
      </c>
    </row>
    <row r="262" spans="1:5" x14ac:dyDescent="0.2">
      <c r="A262" s="4">
        <v>42614</v>
      </c>
      <c r="B262" s="2" t="s">
        <v>569</v>
      </c>
      <c r="C262" s="2" t="s">
        <v>1122</v>
      </c>
      <c r="D262" s="1">
        <v>686</v>
      </c>
      <c r="E262" t="s">
        <v>1416</v>
      </c>
    </row>
    <row r="263" spans="1:5" x14ac:dyDescent="0.2">
      <c r="A263" s="4">
        <v>42614</v>
      </c>
      <c r="B263" s="2" t="s">
        <v>569</v>
      </c>
      <c r="C263" s="2" t="s">
        <v>185</v>
      </c>
      <c r="D263" s="1">
        <v>400</v>
      </c>
      <c r="E263" t="s">
        <v>1416</v>
      </c>
    </row>
    <row r="264" spans="1:5" x14ac:dyDescent="0.2">
      <c r="A264" s="4">
        <v>42614</v>
      </c>
      <c r="B264" s="2" t="s">
        <v>569</v>
      </c>
      <c r="C264" s="2" t="s">
        <v>858</v>
      </c>
      <c r="D264" s="1">
        <v>9</v>
      </c>
      <c r="E264" t="s">
        <v>1416</v>
      </c>
    </row>
    <row r="265" spans="1:5" x14ac:dyDescent="0.2">
      <c r="A265" s="4">
        <v>42614</v>
      </c>
      <c r="B265" s="2" t="s">
        <v>569</v>
      </c>
      <c r="C265" s="2" t="s">
        <v>1050</v>
      </c>
      <c r="D265" s="1">
        <v>50</v>
      </c>
      <c r="E265" t="s">
        <v>1416</v>
      </c>
    </row>
    <row r="266" spans="1:5" x14ac:dyDescent="0.2">
      <c r="A266" s="4">
        <v>42614</v>
      </c>
      <c r="B266" s="2" t="s">
        <v>569</v>
      </c>
      <c r="C266" s="2" t="s">
        <v>551</v>
      </c>
      <c r="D266" s="1">
        <v>35</v>
      </c>
      <c r="E266" t="s">
        <v>1416</v>
      </c>
    </row>
    <row r="267" spans="1:5" x14ac:dyDescent="0.2">
      <c r="A267" s="4">
        <v>42614</v>
      </c>
      <c r="B267" s="2" t="s">
        <v>569</v>
      </c>
      <c r="C267" s="2" t="s">
        <v>872</v>
      </c>
      <c r="D267" s="1">
        <v>223</v>
      </c>
      <c r="E267" t="s">
        <v>1416</v>
      </c>
    </row>
    <row r="268" spans="1:5" x14ac:dyDescent="0.2">
      <c r="A268" s="4">
        <v>42614</v>
      </c>
      <c r="B268" s="2" t="s">
        <v>569</v>
      </c>
      <c r="C268" s="2" t="s">
        <v>444</v>
      </c>
      <c r="D268" s="1">
        <v>12</v>
      </c>
      <c r="E268" t="s">
        <v>1416</v>
      </c>
    </row>
    <row r="269" spans="1:5" x14ac:dyDescent="0.2">
      <c r="A269" s="4">
        <v>42614</v>
      </c>
      <c r="B269" s="2" t="s">
        <v>569</v>
      </c>
      <c r="C269" s="2" t="s">
        <v>978</v>
      </c>
      <c r="D269" s="1">
        <v>328</v>
      </c>
      <c r="E269" t="s">
        <v>1416</v>
      </c>
    </row>
    <row r="270" spans="1:5" x14ac:dyDescent="0.2">
      <c r="A270" s="4">
        <v>42614</v>
      </c>
      <c r="B270" s="2" t="s">
        <v>569</v>
      </c>
      <c r="C270" s="2" t="s">
        <v>345</v>
      </c>
      <c r="D270" s="1">
        <v>230</v>
      </c>
      <c r="E270" t="s">
        <v>1416</v>
      </c>
    </row>
    <row r="271" spans="1:5" x14ac:dyDescent="0.2">
      <c r="A271" s="4">
        <v>42614</v>
      </c>
      <c r="B271" s="2" t="s">
        <v>569</v>
      </c>
      <c r="C271" s="2" t="s">
        <v>981</v>
      </c>
      <c r="D271" s="1">
        <v>264</v>
      </c>
      <c r="E271" t="s">
        <v>1416</v>
      </c>
    </row>
    <row r="272" spans="1:5" x14ac:dyDescent="0.2">
      <c r="A272" s="4">
        <v>42614</v>
      </c>
      <c r="B272" s="2" t="s">
        <v>569</v>
      </c>
      <c r="C272" s="2" t="s">
        <v>328</v>
      </c>
      <c r="D272" s="1">
        <v>1107</v>
      </c>
      <c r="E272" t="s">
        <v>1416</v>
      </c>
    </row>
    <row r="273" spans="1:5" x14ac:dyDescent="0.2">
      <c r="A273" s="4">
        <v>42614</v>
      </c>
      <c r="B273" s="2" t="s">
        <v>569</v>
      </c>
      <c r="C273" s="2" t="s">
        <v>598</v>
      </c>
      <c r="D273" s="1">
        <v>2982</v>
      </c>
      <c r="E273" t="s">
        <v>1416</v>
      </c>
    </row>
    <row r="274" spans="1:5" x14ac:dyDescent="0.2">
      <c r="A274" s="4">
        <v>42614</v>
      </c>
      <c r="B274" s="2" t="s">
        <v>569</v>
      </c>
      <c r="C274" s="2" t="s">
        <v>819</v>
      </c>
      <c r="D274" s="1">
        <v>539</v>
      </c>
      <c r="E274" t="s">
        <v>1416</v>
      </c>
    </row>
    <row r="275" spans="1:5" x14ac:dyDescent="0.2">
      <c r="A275" s="4">
        <v>42614</v>
      </c>
      <c r="B275" s="2" t="s">
        <v>569</v>
      </c>
      <c r="C275" s="2" t="s">
        <v>700</v>
      </c>
      <c r="D275" s="1">
        <v>165</v>
      </c>
      <c r="E275" t="s">
        <v>1416</v>
      </c>
    </row>
    <row r="276" spans="1:5" x14ac:dyDescent="0.2">
      <c r="A276" s="4">
        <v>42614</v>
      </c>
      <c r="B276" s="2" t="s">
        <v>569</v>
      </c>
      <c r="C276" s="2" t="s">
        <v>60</v>
      </c>
      <c r="D276" s="1">
        <v>2356</v>
      </c>
      <c r="E276" t="s">
        <v>1416</v>
      </c>
    </row>
    <row r="277" spans="1:5" x14ac:dyDescent="0.2">
      <c r="A277" s="4">
        <v>42614</v>
      </c>
      <c r="B277" s="2" t="s">
        <v>569</v>
      </c>
      <c r="C277" s="2" t="s">
        <v>500</v>
      </c>
      <c r="D277" s="1">
        <v>1250</v>
      </c>
      <c r="E277" t="s">
        <v>1416</v>
      </c>
    </row>
    <row r="278" spans="1:5" x14ac:dyDescent="0.2">
      <c r="A278" s="4">
        <v>42614</v>
      </c>
      <c r="B278" s="2" t="s">
        <v>569</v>
      </c>
      <c r="C278" s="2" t="s">
        <v>210</v>
      </c>
      <c r="D278" s="1">
        <v>31</v>
      </c>
      <c r="E278" t="s">
        <v>1416</v>
      </c>
    </row>
    <row r="279" spans="1:5" x14ac:dyDescent="0.2">
      <c r="A279" s="4">
        <v>42614</v>
      </c>
      <c r="B279" s="2" t="s">
        <v>569</v>
      </c>
      <c r="C279" s="2" t="s">
        <v>5</v>
      </c>
      <c r="D279" s="1">
        <v>120</v>
      </c>
      <c r="E279" t="s">
        <v>1416</v>
      </c>
    </row>
    <row r="280" spans="1:5" x14ac:dyDescent="0.2">
      <c r="A280" s="4">
        <v>42614</v>
      </c>
      <c r="B280" s="2" t="s">
        <v>569</v>
      </c>
      <c r="C280" s="2" t="s">
        <v>687</v>
      </c>
      <c r="D280" s="1">
        <v>74</v>
      </c>
      <c r="E280" t="s">
        <v>1416</v>
      </c>
    </row>
    <row r="281" spans="1:5" x14ac:dyDescent="0.2">
      <c r="A281" s="4">
        <v>42614</v>
      </c>
      <c r="B281" s="2" t="s">
        <v>569</v>
      </c>
      <c r="C281" s="2" t="s">
        <v>738</v>
      </c>
      <c r="D281" s="1">
        <v>137</v>
      </c>
      <c r="E281" t="s">
        <v>1416</v>
      </c>
    </row>
    <row r="282" spans="1:5" x14ac:dyDescent="0.2">
      <c r="A282" s="4">
        <v>42614</v>
      </c>
      <c r="B282" s="2" t="s">
        <v>569</v>
      </c>
      <c r="C282" s="2" t="s">
        <v>110</v>
      </c>
      <c r="D282" s="1">
        <v>278</v>
      </c>
      <c r="E282" t="s">
        <v>1416</v>
      </c>
    </row>
    <row r="283" spans="1:5" x14ac:dyDescent="0.2">
      <c r="A283" s="4">
        <v>42614</v>
      </c>
      <c r="B283" s="2" t="s">
        <v>569</v>
      </c>
      <c r="C283" s="2" t="s">
        <v>140</v>
      </c>
      <c r="D283" s="1">
        <v>197</v>
      </c>
      <c r="E283" t="s">
        <v>1416</v>
      </c>
    </row>
    <row r="284" spans="1:5" x14ac:dyDescent="0.2">
      <c r="A284" s="4">
        <v>42614</v>
      </c>
      <c r="B284" s="2" t="s">
        <v>569</v>
      </c>
      <c r="C284" s="2" t="s">
        <v>296</v>
      </c>
      <c r="D284" s="1">
        <v>2417</v>
      </c>
      <c r="E284" t="s">
        <v>1416</v>
      </c>
    </row>
    <row r="285" spans="1:5" x14ac:dyDescent="0.2">
      <c r="A285" s="4">
        <v>42614</v>
      </c>
      <c r="B285" s="2" t="s">
        <v>569</v>
      </c>
      <c r="C285" s="2" t="s">
        <v>503</v>
      </c>
      <c r="D285" s="1">
        <v>845</v>
      </c>
      <c r="E285" t="s">
        <v>1416</v>
      </c>
    </row>
    <row r="286" spans="1:5" x14ac:dyDescent="0.2">
      <c r="A286" s="4">
        <v>42614</v>
      </c>
      <c r="B286" s="2" t="s">
        <v>569</v>
      </c>
      <c r="C286" s="2" t="s">
        <v>678</v>
      </c>
      <c r="D286" s="1">
        <v>908</v>
      </c>
      <c r="E286" t="s">
        <v>1416</v>
      </c>
    </row>
    <row r="287" spans="1:5" x14ac:dyDescent="0.2">
      <c r="A287" s="4">
        <v>42614</v>
      </c>
      <c r="B287" s="2" t="s">
        <v>569</v>
      </c>
      <c r="C287" s="2" t="s">
        <v>837</v>
      </c>
      <c r="D287" s="1">
        <v>1</v>
      </c>
      <c r="E287" t="s">
        <v>1416</v>
      </c>
    </row>
    <row r="288" spans="1:5" x14ac:dyDescent="0.2">
      <c r="A288" s="4">
        <v>42614</v>
      </c>
      <c r="B288" s="2" t="s">
        <v>569</v>
      </c>
      <c r="C288" s="2" t="s">
        <v>876</v>
      </c>
      <c r="D288" s="1">
        <v>1157</v>
      </c>
      <c r="E288" t="s">
        <v>1416</v>
      </c>
    </row>
    <row r="289" spans="1:5" x14ac:dyDescent="0.2">
      <c r="A289" s="4">
        <v>42614</v>
      </c>
      <c r="B289" s="2" t="s">
        <v>569</v>
      </c>
      <c r="C289" s="2" t="s">
        <v>338</v>
      </c>
      <c r="D289" s="1">
        <v>778</v>
      </c>
      <c r="E289" t="s">
        <v>1416</v>
      </c>
    </row>
    <row r="290" spans="1:5" x14ac:dyDescent="0.2">
      <c r="A290" s="4">
        <v>42614</v>
      </c>
      <c r="B290" s="2" t="s">
        <v>569</v>
      </c>
      <c r="C290" s="2" t="s">
        <v>440</v>
      </c>
      <c r="D290" s="1">
        <v>1866</v>
      </c>
      <c r="E290" t="s">
        <v>1416</v>
      </c>
    </row>
    <row r="291" spans="1:5" x14ac:dyDescent="0.2">
      <c r="A291" s="4">
        <v>42614</v>
      </c>
      <c r="B291" s="2" t="s">
        <v>569</v>
      </c>
      <c r="C291" s="2" t="s">
        <v>1084</v>
      </c>
      <c r="D291" s="1">
        <v>31</v>
      </c>
      <c r="E291" t="s">
        <v>1416</v>
      </c>
    </row>
    <row r="292" spans="1:5" x14ac:dyDescent="0.2">
      <c r="A292" s="4">
        <v>42614</v>
      </c>
      <c r="B292" s="2" t="s">
        <v>569</v>
      </c>
      <c r="C292" s="2" t="s">
        <v>96</v>
      </c>
      <c r="D292" s="1">
        <v>4306</v>
      </c>
      <c r="E292" t="s">
        <v>1416</v>
      </c>
    </row>
    <row r="293" spans="1:5" x14ac:dyDescent="0.2">
      <c r="A293" s="4">
        <v>42614</v>
      </c>
      <c r="B293" s="2" t="s">
        <v>569</v>
      </c>
      <c r="C293" s="2" t="s">
        <v>593</v>
      </c>
      <c r="D293" s="1">
        <v>31</v>
      </c>
      <c r="E293" t="s">
        <v>1416</v>
      </c>
    </row>
    <row r="294" spans="1:5" x14ac:dyDescent="0.2">
      <c r="A294" s="4">
        <v>42614</v>
      </c>
      <c r="B294" s="2" t="s">
        <v>569</v>
      </c>
      <c r="C294" s="2" t="s">
        <v>256</v>
      </c>
      <c r="D294" s="1">
        <v>4020</v>
      </c>
      <c r="E294" t="s">
        <v>1416</v>
      </c>
    </row>
    <row r="295" spans="1:5" x14ac:dyDescent="0.2">
      <c r="A295" s="4">
        <v>42614</v>
      </c>
      <c r="B295" s="2" t="s">
        <v>569</v>
      </c>
      <c r="C295" s="2" t="s">
        <v>786</v>
      </c>
      <c r="D295" s="1">
        <v>267</v>
      </c>
      <c r="E295" t="s">
        <v>1416</v>
      </c>
    </row>
    <row r="296" spans="1:5" x14ac:dyDescent="0.2">
      <c r="A296" s="4">
        <v>42614</v>
      </c>
      <c r="B296" s="2" t="s">
        <v>569</v>
      </c>
      <c r="C296" s="2" t="s">
        <v>66</v>
      </c>
      <c r="D296" s="1">
        <v>173</v>
      </c>
      <c r="E296" t="s">
        <v>1416</v>
      </c>
    </row>
    <row r="297" spans="1:5" x14ac:dyDescent="0.2">
      <c r="A297" s="4">
        <v>42614</v>
      </c>
      <c r="B297" s="2" t="s">
        <v>569</v>
      </c>
      <c r="C297" s="2" t="s">
        <v>706</v>
      </c>
      <c r="D297" s="1">
        <v>1238</v>
      </c>
      <c r="E297" t="s">
        <v>1416</v>
      </c>
    </row>
    <row r="298" spans="1:5" x14ac:dyDescent="0.2">
      <c r="A298" s="4">
        <v>42614</v>
      </c>
      <c r="B298" s="2" t="s">
        <v>569</v>
      </c>
      <c r="C298" s="2" t="s">
        <v>953</v>
      </c>
      <c r="D298" s="1">
        <v>2852</v>
      </c>
      <c r="E298" t="s">
        <v>1416</v>
      </c>
    </row>
    <row r="299" spans="1:5" x14ac:dyDescent="0.2">
      <c r="A299" s="4">
        <v>42614</v>
      </c>
      <c r="B299" s="2" t="s">
        <v>569</v>
      </c>
      <c r="C299" s="2" t="s">
        <v>313</v>
      </c>
      <c r="D299" s="1">
        <v>17614</v>
      </c>
      <c r="E299" t="s">
        <v>1416</v>
      </c>
    </row>
    <row r="300" spans="1:5" x14ac:dyDescent="0.2">
      <c r="A300" s="4">
        <v>42614</v>
      </c>
      <c r="B300" s="2" t="s">
        <v>569</v>
      </c>
      <c r="C300" s="2" t="s">
        <v>1127</v>
      </c>
      <c r="D300" s="1">
        <v>12</v>
      </c>
      <c r="E300" t="s">
        <v>1416</v>
      </c>
    </row>
    <row r="301" spans="1:5" x14ac:dyDescent="0.2">
      <c r="A301" s="4">
        <v>42614</v>
      </c>
      <c r="B301" s="2" t="s">
        <v>569</v>
      </c>
      <c r="C301" s="2" t="s">
        <v>482</v>
      </c>
      <c r="D301" s="1">
        <v>7757</v>
      </c>
      <c r="E301" t="s">
        <v>1416</v>
      </c>
    </row>
    <row r="302" spans="1:5" x14ac:dyDescent="0.2">
      <c r="A302" s="4">
        <v>42614</v>
      </c>
      <c r="B302" s="2" t="s">
        <v>569</v>
      </c>
      <c r="C302" s="2" t="s">
        <v>913</v>
      </c>
      <c r="D302" s="1">
        <v>5573</v>
      </c>
      <c r="E302" t="s">
        <v>1416</v>
      </c>
    </row>
    <row r="303" spans="1:5" x14ac:dyDescent="0.2">
      <c r="A303" s="4">
        <v>42614</v>
      </c>
      <c r="B303" s="2" t="s">
        <v>569</v>
      </c>
      <c r="C303" s="2" t="s">
        <v>420</v>
      </c>
      <c r="D303" s="1">
        <v>1303</v>
      </c>
      <c r="E303" t="s">
        <v>1416</v>
      </c>
    </row>
    <row r="304" spans="1:5" x14ac:dyDescent="0.2">
      <c r="A304" s="4">
        <v>42614</v>
      </c>
      <c r="B304" s="2" t="s">
        <v>569</v>
      </c>
      <c r="C304" s="2" t="s">
        <v>665</v>
      </c>
      <c r="D304" s="1">
        <v>4140</v>
      </c>
      <c r="E304" t="s">
        <v>1416</v>
      </c>
    </row>
    <row r="305" spans="1:5" x14ac:dyDescent="0.2">
      <c r="A305" s="4">
        <v>42614</v>
      </c>
      <c r="B305" s="2" t="s">
        <v>569</v>
      </c>
      <c r="C305" s="2" t="s">
        <v>18</v>
      </c>
      <c r="D305" s="1">
        <v>6576</v>
      </c>
      <c r="E305" t="s">
        <v>1416</v>
      </c>
    </row>
    <row r="306" spans="1:5" x14ac:dyDescent="0.2">
      <c r="A306" s="4">
        <v>42614</v>
      </c>
      <c r="B306" s="2" t="s">
        <v>569</v>
      </c>
      <c r="C306" s="2" t="s">
        <v>853</v>
      </c>
      <c r="D306" s="1">
        <v>7658</v>
      </c>
      <c r="E306" t="s">
        <v>1416</v>
      </c>
    </row>
    <row r="307" spans="1:5" x14ac:dyDescent="0.2">
      <c r="A307" s="4">
        <v>42614</v>
      </c>
      <c r="B307" s="2" t="s">
        <v>569</v>
      </c>
      <c r="C307" s="2" t="s">
        <v>180</v>
      </c>
      <c r="D307" s="1">
        <v>22</v>
      </c>
      <c r="E307" t="s">
        <v>1416</v>
      </c>
    </row>
    <row r="308" spans="1:5" x14ac:dyDescent="0.2">
      <c r="A308" s="4">
        <v>42614</v>
      </c>
      <c r="B308" s="2" t="s">
        <v>569</v>
      </c>
      <c r="C308" s="2" t="s">
        <v>630</v>
      </c>
      <c r="D308" s="1">
        <v>6149</v>
      </c>
      <c r="E308" t="s">
        <v>1416</v>
      </c>
    </row>
    <row r="309" spans="1:5" x14ac:dyDescent="0.2">
      <c r="A309" s="4">
        <v>42614</v>
      </c>
      <c r="B309" s="2" t="s">
        <v>569</v>
      </c>
      <c r="C309" s="2" t="s">
        <v>371</v>
      </c>
      <c r="D309" s="1">
        <v>309</v>
      </c>
      <c r="E309" t="s">
        <v>1416</v>
      </c>
    </row>
    <row r="310" spans="1:5" x14ac:dyDescent="0.2">
      <c r="A310" s="4">
        <v>42614</v>
      </c>
      <c r="B310" s="2" t="s">
        <v>569</v>
      </c>
      <c r="C310" s="2" t="s">
        <v>574</v>
      </c>
      <c r="D310" s="1">
        <v>374</v>
      </c>
      <c r="E310" t="s">
        <v>1416</v>
      </c>
    </row>
    <row r="311" spans="1:5" x14ac:dyDescent="0.2">
      <c r="A311" s="4">
        <v>42614</v>
      </c>
      <c r="B311" s="2" t="s">
        <v>569</v>
      </c>
      <c r="C311" s="2" t="s">
        <v>1039</v>
      </c>
      <c r="D311" s="1">
        <v>468</v>
      </c>
      <c r="E311" t="s">
        <v>1416</v>
      </c>
    </row>
    <row r="312" spans="1:5" x14ac:dyDescent="0.2">
      <c r="A312" s="4">
        <v>42614</v>
      </c>
      <c r="B312" s="2" t="s">
        <v>569</v>
      </c>
      <c r="C312" s="2" t="s">
        <v>322</v>
      </c>
      <c r="D312" s="1">
        <v>372</v>
      </c>
      <c r="E312" t="s">
        <v>1416</v>
      </c>
    </row>
    <row r="313" spans="1:5" x14ac:dyDescent="0.2">
      <c r="A313" s="4">
        <v>42614</v>
      </c>
      <c r="B313" s="2" t="s">
        <v>569</v>
      </c>
      <c r="C313" s="2" t="s">
        <v>994</v>
      </c>
      <c r="D313" s="1">
        <v>6</v>
      </c>
      <c r="E313" t="s">
        <v>1416</v>
      </c>
    </row>
    <row r="314" spans="1:5" x14ac:dyDescent="0.2">
      <c r="A314" s="4">
        <v>42614</v>
      </c>
      <c r="B314" s="2" t="s">
        <v>569</v>
      </c>
      <c r="C314" s="2" t="s">
        <v>1069</v>
      </c>
      <c r="D314" s="1">
        <v>623</v>
      </c>
      <c r="E314" t="s">
        <v>1416</v>
      </c>
    </row>
    <row r="315" spans="1:5" x14ac:dyDescent="0.2">
      <c r="A315" s="4">
        <v>42614</v>
      </c>
      <c r="B315" s="2" t="s">
        <v>569</v>
      </c>
      <c r="C315" s="2" t="s">
        <v>725</v>
      </c>
      <c r="D315" s="1">
        <v>1</v>
      </c>
      <c r="E315" t="s">
        <v>1416</v>
      </c>
    </row>
    <row r="316" spans="1:5" x14ac:dyDescent="0.2">
      <c r="A316" s="4">
        <v>42614</v>
      </c>
      <c r="B316" s="2" t="s">
        <v>569</v>
      </c>
      <c r="C316" s="2" t="s">
        <v>164</v>
      </c>
      <c r="D316" s="1">
        <v>1121</v>
      </c>
      <c r="E316" t="s">
        <v>1416</v>
      </c>
    </row>
    <row r="317" spans="1:5" x14ac:dyDescent="0.2">
      <c r="A317" s="4">
        <v>42614</v>
      </c>
      <c r="B317" s="2" t="s">
        <v>569</v>
      </c>
      <c r="C317" s="2" t="s">
        <v>810</v>
      </c>
      <c r="D317" s="1">
        <v>556</v>
      </c>
      <c r="E317" t="s">
        <v>1416</v>
      </c>
    </row>
    <row r="318" spans="1:5" x14ac:dyDescent="0.2">
      <c r="A318" s="4">
        <v>42614</v>
      </c>
      <c r="B318" s="2" t="s">
        <v>569</v>
      </c>
      <c r="C318" s="2" t="s">
        <v>997</v>
      </c>
      <c r="D318" s="1">
        <v>1122</v>
      </c>
      <c r="E318" t="s">
        <v>1416</v>
      </c>
    </row>
    <row r="319" spans="1:5" x14ac:dyDescent="0.2">
      <c r="A319" s="4">
        <v>42614</v>
      </c>
      <c r="B319" s="2" t="s">
        <v>569</v>
      </c>
      <c r="C319" s="2" t="s">
        <v>363</v>
      </c>
      <c r="D319" s="1">
        <v>1</v>
      </c>
      <c r="E319" t="s">
        <v>1416</v>
      </c>
    </row>
    <row r="320" spans="1:5" x14ac:dyDescent="0.2">
      <c r="A320" s="4">
        <v>42614</v>
      </c>
      <c r="B320" s="2" t="s">
        <v>569</v>
      </c>
      <c r="C320" s="2" t="s">
        <v>1035</v>
      </c>
      <c r="D320" s="1">
        <v>489</v>
      </c>
      <c r="E320" t="s">
        <v>1416</v>
      </c>
    </row>
    <row r="321" spans="1:5" x14ac:dyDescent="0.2">
      <c r="A321" s="4">
        <v>42614</v>
      </c>
      <c r="B321" s="2" t="s">
        <v>569</v>
      </c>
      <c r="C321" s="2" t="s">
        <v>567</v>
      </c>
      <c r="D321" s="1">
        <v>594</v>
      </c>
      <c r="E321" t="s">
        <v>1416</v>
      </c>
    </row>
    <row r="322" spans="1:5" x14ac:dyDescent="0.2">
      <c r="A322" s="4">
        <v>42614</v>
      </c>
      <c r="B322" s="2" t="s">
        <v>569</v>
      </c>
      <c r="C322" s="2" t="s">
        <v>1044</v>
      </c>
      <c r="D322" s="1">
        <v>1</v>
      </c>
      <c r="E322" t="s">
        <v>1416</v>
      </c>
    </row>
    <row r="323" spans="1:5" x14ac:dyDescent="0.2">
      <c r="A323" s="4">
        <v>42614</v>
      </c>
      <c r="B323" s="2" t="s">
        <v>569</v>
      </c>
      <c r="C323" s="2" t="s">
        <v>719</v>
      </c>
      <c r="D323" s="1">
        <v>339</v>
      </c>
      <c r="E323" t="s">
        <v>1416</v>
      </c>
    </row>
    <row r="324" spans="1:5" x14ac:dyDescent="0.2">
      <c r="A324" s="4">
        <v>42614</v>
      </c>
      <c r="B324" s="2" t="s">
        <v>569</v>
      </c>
      <c r="C324" s="2" t="s">
        <v>542</v>
      </c>
      <c r="D324" s="1">
        <v>1324</v>
      </c>
      <c r="E324" t="s">
        <v>1416</v>
      </c>
    </row>
    <row r="325" spans="1:5" x14ac:dyDescent="0.2">
      <c r="A325" s="4">
        <v>42614</v>
      </c>
      <c r="B325" s="2" t="s">
        <v>569</v>
      </c>
      <c r="C325" s="2" t="s">
        <v>924</v>
      </c>
      <c r="D325" s="1">
        <v>13333</v>
      </c>
      <c r="E325" t="s">
        <v>1416</v>
      </c>
    </row>
    <row r="326" spans="1:5" x14ac:dyDescent="0.2">
      <c r="A326" s="4">
        <v>42614</v>
      </c>
      <c r="B326" s="2" t="s">
        <v>569</v>
      </c>
      <c r="C326" s="2" t="s">
        <v>413</v>
      </c>
      <c r="D326" s="1">
        <v>26</v>
      </c>
      <c r="E326" t="s">
        <v>1416</v>
      </c>
    </row>
    <row r="327" spans="1:5" x14ac:dyDescent="0.2">
      <c r="A327" s="4">
        <v>42614</v>
      </c>
      <c r="B327" s="2" t="s">
        <v>569</v>
      </c>
      <c r="C327" s="2" t="s">
        <v>1100</v>
      </c>
      <c r="D327" s="1">
        <v>2216</v>
      </c>
      <c r="E327" t="s">
        <v>1416</v>
      </c>
    </row>
    <row r="328" spans="1:5" x14ac:dyDescent="0.2">
      <c r="A328" s="4">
        <v>42614</v>
      </c>
      <c r="B328" s="2" t="s">
        <v>569</v>
      </c>
      <c r="C328" s="2" t="s">
        <v>509</v>
      </c>
      <c r="D328" s="1">
        <v>6403</v>
      </c>
      <c r="E328" t="s">
        <v>1416</v>
      </c>
    </row>
    <row r="329" spans="1:5" x14ac:dyDescent="0.2">
      <c r="A329" s="4">
        <v>42614</v>
      </c>
      <c r="B329" s="2" t="s">
        <v>569</v>
      </c>
      <c r="C329" s="2" t="s">
        <v>960</v>
      </c>
      <c r="D329" s="1">
        <v>2123</v>
      </c>
      <c r="E329" t="s">
        <v>1416</v>
      </c>
    </row>
    <row r="330" spans="1:5" x14ac:dyDescent="0.2">
      <c r="A330" s="4">
        <v>42614</v>
      </c>
      <c r="B330" s="2" t="s">
        <v>569</v>
      </c>
      <c r="C330" s="2" t="s">
        <v>305</v>
      </c>
      <c r="D330" s="1">
        <v>639</v>
      </c>
      <c r="E330" t="s">
        <v>1416</v>
      </c>
    </row>
    <row r="331" spans="1:5" x14ac:dyDescent="0.2">
      <c r="A331" s="4">
        <v>42614</v>
      </c>
      <c r="B331" s="2" t="s">
        <v>569</v>
      </c>
      <c r="C331" s="2" t="s">
        <v>950</v>
      </c>
      <c r="D331" s="1">
        <v>151</v>
      </c>
      <c r="E331" t="s">
        <v>1416</v>
      </c>
    </row>
    <row r="332" spans="1:5" x14ac:dyDescent="0.2">
      <c r="A332" s="4">
        <v>42614</v>
      </c>
      <c r="B332" s="2" t="s">
        <v>569</v>
      </c>
      <c r="C332" s="2" t="s">
        <v>123</v>
      </c>
      <c r="D332" s="1">
        <v>1216</v>
      </c>
      <c r="E332" t="s">
        <v>1416</v>
      </c>
    </row>
    <row r="333" spans="1:5" x14ac:dyDescent="0.2">
      <c r="A333" s="4">
        <v>42614</v>
      </c>
      <c r="B333" s="2" t="s">
        <v>569</v>
      </c>
      <c r="C333" s="2" t="s">
        <v>213</v>
      </c>
      <c r="D333" s="1">
        <v>3261</v>
      </c>
      <c r="E333" t="s">
        <v>1416</v>
      </c>
    </row>
    <row r="334" spans="1:5" x14ac:dyDescent="0.2">
      <c r="A334" s="4">
        <v>42614</v>
      </c>
      <c r="B334" s="2" t="s">
        <v>569</v>
      </c>
      <c r="C334" s="2" t="s">
        <v>1078</v>
      </c>
      <c r="D334" s="1">
        <v>68</v>
      </c>
      <c r="E334" t="s">
        <v>1416</v>
      </c>
    </row>
    <row r="335" spans="1:5" x14ac:dyDescent="0.2">
      <c r="A335" s="4">
        <v>42614</v>
      </c>
      <c r="B335" s="2" t="s">
        <v>569</v>
      </c>
      <c r="C335" s="2" t="s">
        <v>358</v>
      </c>
      <c r="D335" s="1">
        <v>66</v>
      </c>
      <c r="E335" t="s">
        <v>1416</v>
      </c>
    </row>
    <row r="336" spans="1:5" x14ac:dyDescent="0.2">
      <c r="A336" s="4">
        <v>42614</v>
      </c>
      <c r="B336" s="2" t="s">
        <v>569</v>
      </c>
      <c r="C336" s="2" t="s">
        <v>970</v>
      </c>
      <c r="D336" s="1">
        <v>1512</v>
      </c>
      <c r="E336" t="s">
        <v>1416</v>
      </c>
    </row>
    <row r="337" spans="1:5" x14ac:dyDescent="0.2">
      <c r="A337" s="4">
        <v>42614</v>
      </c>
      <c r="B337" s="2" t="s">
        <v>569</v>
      </c>
      <c r="C337" s="2" t="s">
        <v>894</v>
      </c>
      <c r="D337" s="1">
        <v>93</v>
      </c>
      <c r="E337" t="s">
        <v>1416</v>
      </c>
    </row>
    <row r="338" spans="1:5" x14ac:dyDescent="0.2">
      <c r="A338" s="4">
        <v>42614</v>
      </c>
      <c r="B338" s="2" t="s">
        <v>569</v>
      </c>
      <c r="C338" s="2" t="s">
        <v>156</v>
      </c>
      <c r="D338" s="1">
        <v>2883</v>
      </c>
      <c r="E338" t="s">
        <v>1416</v>
      </c>
    </row>
    <row r="339" spans="1:5" x14ac:dyDescent="0.2">
      <c r="A339" s="4">
        <v>42614</v>
      </c>
      <c r="B339" s="2" t="s">
        <v>569</v>
      </c>
      <c r="C339" s="2" t="s">
        <v>814</v>
      </c>
      <c r="D339" s="1">
        <v>10</v>
      </c>
      <c r="E339" t="s">
        <v>1416</v>
      </c>
    </row>
    <row r="340" spans="1:5" x14ac:dyDescent="0.2">
      <c r="A340" s="4">
        <v>42614</v>
      </c>
      <c r="B340" s="2" t="s">
        <v>569</v>
      </c>
      <c r="C340" s="2" t="s">
        <v>587</v>
      </c>
      <c r="D340" s="1">
        <v>2</v>
      </c>
      <c r="E340" t="s">
        <v>1416</v>
      </c>
    </row>
    <row r="341" spans="1:5" x14ac:dyDescent="0.2">
      <c r="A341" s="4">
        <v>42614</v>
      </c>
      <c r="B341" s="2" t="s">
        <v>569</v>
      </c>
      <c r="C341" s="2" t="s">
        <v>80</v>
      </c>
      <c r="D341" s="1">
        <v>564</v>
      </c>
      <c r="E341" t="s">
        <v>1416</v>
      </c>
    </row>
    <row r="342" spans="1:5" x14ac:dyDescent="0.2">
      <c r="A342" s="4">
        <v>42614</v>
      </c>
      <c r="B342" s="2" t="s">
        <v>569</v>
      </c>
      <c r="C342" s="2" t="s">
        <v>1010</v>
      </c>
      <c r="D342" s="1">
        <v>244</v>
      </c>
      <c r="E342" t="s">
        <v>1416</v>
      </c>
    </row>
    <row r="343" spans="1:5" x14ac:dyDescent="0.2">
      <c r="A343" s="4">
        <v>42614</v>
      </c>
      <c r="B343" s="2" t="s">
        <v>569</v>
      </c>
      <c r="C343" s="2" t="s">
        <v>1120</v>
      </c>
      <c r="D343" s="1">
        <v>90</v>
      </c>
      <c r="E343" t="s">
        <v>1416</v>
      </c>
    </row>
    <row r="344" spans="1:5" x14ac:dyDescent="0.2">
      <c r="A344" s="4">
        <v>42614</v>
      </c>
      <c r="B344" s="2" t="s">
        <v>569</v>
      </c>
      <c r="C344" s="2" t="s">
        <v>492</v>
      </c>
      <c r="D344" s="1">
        <v>588</v>
      </c>
      <c r="E344" t="s">
        <v>1416</v>
      </c>
    </row>
    <row r="345" spans="1:5" x14ac:dyDescent="0.2">
      <c r="A345" s="4">
        <v>42614</v>
      </c>
      <c r="B345" s="2" t="s">
        <v>569</v>
      </c>
      <c r="C345" s="2" t="s">
        <v>292</v>
      </c>
      <c r="D345" s="1">
        <v>219</v>
      </c>
      <c r="E345" t="s">
        <v>1416</v>
      </c>
    </row>
    <row r="346" spans="1:5" x14ac:dyDescent="0.2">
      <c r="A346" s="4">
        <v>42614</v>
      </c>
      <c r="B346" s="2" t="s">
        <v>569</v>
      </c>
      <c r="C346" s="2" t="s">
        <v>751</v>
      </c>
      <c r="D346" s="1">
        <v>562</v>
      </c>
      <c r="E346" t="s">
        <v>1416</v>
      </c>
    </row>
    <row r="347" spans="1:5" x14ac:dyDescent="0.2">
      <c r="A347" s="4">
        <v>42614</v>
      </c>
      <c r="B347" s="2" t="s">
        <v>569</v>
      </c>
      <c r="C347" s="2" t="s">
        <v>230</v>
      </c>
      <c r="D347" s="1">
        <v>84</v>
      </c>
      <c r="E347" t="s">
        <v>1416</v>
      </c>
    </row>
    <row r="348" spans="1:5" x14ac:dyDescent="0.2">
      <c r="A348" s="4">
        <v>42614</v>
      </c>
      <c r="B348" s="2" t="s">
        <v>569</v>
      </c>
      <c r="C348" s="2" t="s">
        <v>623</v>
      </c>
      <c r="D348" s="1">
        <v>784</v>
      </c>
      <c r="E348" t="s">
        <v>1416</v>
      </c>
    </row>
    <row r="349" spans="1:5" x14ac:dyDescent="0.2">
      <c r="A349" s="4">
        <v>42614</v>
      </c>
      <c r="B349" s="2" t="s">
        <v>569</v>
      </c>
      <c r="C349" s="2" t="s">
        <v>465</v>
      </c>
      <c r="D349" s="1">
        <v>4835</v>
      </c>
      <c r="E349" t="s">
        <v>1416</v>
      </c>
    </row>
    <row r="350" spans="1:5" x14ac:dyDescent="0.2">
      <c r="A350" s="4">
        <v>42614</v>
      </c>
      <c r="B350" s="2" t="s">
        <v>569</v>
      </c>
      <c r="C350" s="2" t="s">
        <v>1055</v>
      </c>
      <c r="D350" s="1">
        <v>7</v>
      </c>
      <c r="E350" t="s">
        <v>1416</v>
      </c>
    </row>
    <row r="351" spans="1:5" x14ac:dyDescent="0.2">
      <c r="A351" s="4">
        <v>42614</v>
      </c>
      <c r="B351" s="2" t="s">
        <v>569</v>
      </c>
      <c r="C351" s="2" t="s">
        <v>1030</v>
      </c>
      <c r="D351" s="1">
        <v>1</v>
      </c>
      <c r="E351" t="s">
        <v>1416</v>
      </c>
    </row>
    <row r="352" spans="1:5" x14ac:dyDescent="0.2">
      <c r="A352" s="4">
        <v>42614</v>
      </c>
      <c r="B352" s="2" t="s">
        <v>569</v>
      </c>
      <c r="C352" s="2" t="s">
        <v>384</v>
      </c>
      <c r="D352" s="1">
        <v>322</v>
      </c>
      <c r="E352" t="s">
        <v>1416</v>
      </c>
    </row>
    <row r="353" spans="1:5" x14ac:dyDescent="0.2">
      <c r="A353" s="4">
        <v>42614</v>
      </c>
      <c r="B353" s="2" t="s">
        <v>569</v>
      </c>
      <c r="C353" s="2" t="s">
        <v>871</v>
      </c>
      <c r="D353" s="1">
        <v>157</v>
      </c>
      <c r="E353" t="s">
        <v>1416</v>
      </c>
    </row>
    <row r="354" spans="1:5" x14ac:dyDescent="0.2">
      <c r="A354" s="4">
        <v>42614</v>
      </c>
      <c r="B354" s="2" t="s">
        <v>569</v>
      </c>
      <c r="C354" s="2" t="s">
        <v>173</v>
      </c>
      <c r="D354" s="1">
        <v>6891</v>
      </c>
      <c r="E354" t="s">
        <v>1416</v>
      </c>
    </row>
    <row r="355" spans="1:5" x14ac:dyDescent="0.2">
      <c r="A355" s="4">
        <v>42614</v>
      </c>
      <c r="B355" s="2" t="s">
        <v>569</v>
      </c>
      <c r="C355" s="2" t="s">
        <v>799</v>
      </c>
      <c r="D355" s="1">
        <v>2</v>
      </c>
      <c r="E355" t="s">
        <v>1416</v>
      </c>
    </row>
    <row r="356" spans="1:5" x14ac:dyDescent="0.2">
      <c r="A356" s="4">
        <v>42614</v>
      </c>
      <c r="B356" s="2" t="s">
        <v>569</v>
      </c>
      <c r="C356" s="2" t="s">
        <v>883</v>
      </c>
      <c r="D356" s="1">
        <v>208</v>
      </c>
      <c r="E356" t="s">
        <v>1416</v>
      </c>
    </row>
    <row r="357" spans="1:5" x14ac:dyDescent="0.2">
      <c r="A357" s="4">
        <v>42614</v>
      </c>
      <c r="B357" s="2" t="s">
        <v>569</v>
      </c>
      <c r="C357" s="2" t="s">
        <v>376</v>
      </c>
      <c r="D357" s="1">
        <v>145</v>
      </c>
      <c r="E357" t="s">
        <v>1416</v>
      </c>
    </row>
    <row r="358" spans="1:5" x14ac:dyDescent="0.2">
      <c r="A358" s="4">
        <v>42614</v>
      </c>
      <c r="B358" s="2" t="s">
        <v>569</v>
      </c>
      <c r="C358" s="2" t="s">
        <v>1061</v>
      </c>
      <c r="D358" s="1">
        <v>64</v>
      </c>
      <c r="E358" t="s">
        <v>1416</v>
      </c>
    </row>
    <row r="359" spans="1:5" x14ac:dyDescent="0.2">
      <c r="A359" s="4">
        <v>42614</v>
      </c>
      <c r="B359" s="2" t="s">
        <v>569</v>
      </c>
      <c r="C359" s="2" t="s">
        <v>469</v>
      </c>
      <c r="D359" s="1">
        <v>65</v>
      </c>
      <c r="E359" t="s">
        <v>1416</v>
      </c>
    </row>
    <row r="360" spans="1:5" x14ac:dyDescent="0.2">
      <c r="A360" s="4">
        <v>42614</v>
      </c>
      <c r="B360" s="2" t="s">
        <v>569</v>
      </c>
      <c r="C360" s="2" t="s">
        <v>1068</v>
      </c>
      <c r="D360" s="1">
        <v>1</v>
      </c>
      <c r="E360" t="s">
        <v>1416</v>
      </c>
    </row>
    <row r="361" spans="1:5" x14ac:dyDescent="0.2">
      <c r="A361" s="4">
        <v>42614</v>
      </c>
      <c r="B361" s="2" t="s">
        <v>569</v>
      </c>
      <c r="C361" s="2" t="s">
        <v>458</v>
      </c>
      <c r="D361" s="1">
        <v>902</v>
      </c>
      <c r="E361" t="s">
        <v>1416</v>
      </c>
    </row>
    <row r="362" spans="1:5" x14ac:dyDescent="0.2">
      <c r="A362" s="4">
        <v>42614</v>
      </c>
      <c r="B362" s="2" t="s">
        <v>569</v>
      </c>
      <c r="C362" s="2" t="s">
        <v>13</v>
      </c>
      <c r="D362" s="1">
        <v>11</v>
      </c>
      <c r="E362" t="s">
        <v>1416</v>
      </c>
    </row>
    <row r="363" spans="1:5" x14ac:dyDescent="0.2">
      <c r="A363" s="4">
        <v>42614</v>
      </c>
      <c r="B363" s="2" t="s">
        <v>569</v>
      </c>
      <c r="C363" s="2" t="s">
        <v>673</v>
      </c>
      <c r="D363" s="1">
        <v>1012</v>
      </c>
      <c r="E363" t="s">
        <v>1416</v>
      </c>
    </row>
    <row r="364" spans="1:5" x14ac:dyDescent="0.2">
      <c r="A364" s="4">
        <v>42614</v>
      </c>
      <c r="B364" s="2" t="s">
        <v>569</v>
      </c>
      <c r="C364" s="2" t="s">
        <v>117</v>
      </c>
      <c r="D364" s="1">
        <v>1</v>
      </c>
      <c r="E364" t="s">
        <v>1416</v>
      </c>
    </row>
    <row r="365" spans="1:5" x14ac:dyDescent="0.2">
      <c r="A365" s="4">
        <v>42614</v>
      </c>
      <c r="B365" s="2" t="s">
        <v>569</v>
      </c>
      <c r="C365" s="2" t="s">
        <v>637</v>
      </c>
      <c r="D365" s="1">
        <v>123</v>
      </c>
      <c r="E365" t="s">
        <v>1416</v>
      </c>
    </row>
    <row r="366" spans="1:5" x14ac:dyDescent="0.2">
      <c r="A366" s="4">
        <v>42614</v>
      </c>
      <c r="B366" s="2" t="s">
        <v>569</v>
      </c>
      <c r="C366" s="2" t="s">
        <v>246</v>
      </c>
      <c r="D366" s="1">
        <v>1373</v>
      </c>
      <c r="E366" t="s">
        <v>1416</v>
      </c>
    </row>
    <row r="367" spans="1:5" x14ac:dyDescent="0.2">
      <c r="A367" s="4">
        <v>42614</v>
      </c>
      <c r="B367" s="2" t="s">
        <v>569</v>
      </c>
      <c r="C367" s="2" t="s">
        <v>726</v>
      </c>
      <c r="D367" s="1">
        <v>7</v>
      </c>
      <c r="E367" t="s">
        <v>1416</v>
      </c>
    </row>
    <row r="368" spans="1:5" x14ac:dyDescent="0.2">
      <c r="A368" s="4">
        <v>42614</v>
      </c>
      <c r="B368" s="2" t="s">
        <v>569</v>
      </c>
      <c r="C368" s="2" t="s">
        <v>300</v>
      </c>
      <c r="D368" s="1">
        <v>9</v>
      </c>
      <c r="E368" t="s">
        <v>1416</v>
      </c>
    </row>
    <row r="369" spans="1:5" x14ac:dyDescent="0.2">
      <c r="A369" s="4">
        <v>42614</v>
      </c>
      <c r="B369" s="2" t="s">
        <v>569</v>
      </c>
      <c r="C369" s="2" t="s">
        <v>958</v>
      </c>
      <c r="D369" s="1">
        <v>1</v>
      </c>
      <c r="E369" t="s">
        <v>1416</v>
      </c>
    </row>
    <row r="370" spans="1:5" x14ac:dyDescent="0.2">
      <c r="A370" s="4">
        <v>42614</v>
      </c>
      <c r="B370" s="2" t="s">
        <v>569</v>
      </c>
      <c r="C370" s="2" t="s">
        <v>507</v>
      </c>
      <c r="D370" s="1">
        <v>161</v>
      </c>
      <c r="E370" t="s">
        <v>1416</v>
      </c>
    </row>
    <row r="371" spans="1:5" x14ac:dyDescent="0.2">
      <c r="A371" s="4">
        <v>42614</v>
      </c>
      <c r="B371" s="2" t="s">
        <v>569</v>
      </c>
      <c r="C371" s="2" t="s">
        <v>929</v>
      </c>
      <c r="D371" s="1">
        <v>825</v>
      </c>
      <c r="E371" t="s">
        <v>1416</v>
      </c>
    </row>
    <row r="372" spans="1:5" x14ac:dyDescent="0.2">
      <c r="A372" s="4">
        <v>42614</v>
      </c>
      <c r="B372" s="2" t="s">
        <v>569</v>
      </c>
      <c r="C372" s="2" t="s">
        <v>512</v>
      </c>
      <c r="D372" s="1">
        <v>1060</v>
      </c>
      <c r="E372" t="s">
        <v>1416</v>
      </c>
    </row>
    <row r="373" spans="1:5" x14ac:dyDescent="0.2">
      <c r="A373" s="4">
        <v>42614</v>
      </c>
      <c r="B373" s="2" t="s">
        <v>569</v>
      </c>
      <c r="C373" s="2" t="s">
        <v>89</v>
      </c>
      <c r="D373" s="1">
        <v>8</v>
      </c>
      <c r="E373" t="s">
        <v>1416</v>
      </c>
    </row>
    <row r="374" spans="1:5" x14ac:dyDescent="0.2">
      <c r="A374" s="4">
        <v>42614</v>
      </c>
      <c r="B374" s="2" t="s">
        <v>569</v>
      </c>
      <c r="C374" s="2" t="s">
        <v>285</v>
      </c>
      <c r="D374" s="1">
        <v>362</v>
      </c>
      <c r="E374" t="s">
        <v>1416</v>
      </c>
    </row>
    <row r="375" spans="1:5" x14ac:dyDescent="0.2">
      <c r="A375" s="4">
        <v>42614</v>
      </c>
      <c r="B375" s="2" t="s">
        <v>569</v>
      </c>
      <c r="C375" s="2" t="s">
        <v>41</v>
      </c>
      <c r="D375" s="1">
        <v>799</v>
      </c>
      <c r="E375" t="s">
        <v>1416</v>
      </c>
    </row>
    <row r="376" spans="1:5" x14ac:dyDescent="0.2">
      <c r="A376" s="4">
        <v>42614</v>
      </c>
      <c r="B376" s="2" t="s">
        <v>569</v>
      </c>
      <c r="C376" s="2" t="s">
        <v>169</v>
      </c>
      <c r="D376" s="1">
        <v>22</v>
      </c>
      <c r="E376" t="s">
        <v>1416</v>
      </c>
    </row>
    <row r="377" spans="1:5" x14ac:dyDescent="0.2">
      <c r="A377" s="4">
        <v>42614</v>
      </c>
      <c r="B377" s="2" t="s">
        <v>569</v>
      </c>
      <c r="C377" s="2" t="s">
        <v>824</v>
      </c>
      <c r="D377" s="1">
        <v>1079</v>
      </c>
      <c r="E377" t="s">
        <v>1416</v>
      </c>
    </row>
    <row r="378" spans="1:5" x14ac:dyDescent="0.2">
      <c r="A378" s="4">
        <v>42614</v>
      </c>
      <c r="B378" s="2" t="s">
        <v>569</v>
      </c>
      <c r="C378" s="2" t="s">
        <v>882</v>
      </c>
      <c r="D378" s="1">
        <v>1106</v>
      </c>
      <c r="E378" t="s">
        <v>1416</v>
      </c>
    </row>
    <row r="379" spans="1:5" x14ac:dyDescent="0.2">
      <c r="A379" s="4">
        <v>42614</v>
      </c>
      <c r="B379" s="2" t="s">
        <v>569</v>
      </c>
      <c r="C379" s="2" t="s">
        <v>1022</v>
      </c>
      <c r="D379" s="1">
        <v>225</v>
      </c>
      <c r="E379" t="s">
        <v>1416</v>
      </c>
    </row>
    <row r="380" spans="1:5" x14ac:dyDescent="0.2">
      <c r="A380" s="4">
        <v>42614</v>
      </c>
      <c r="B380" s="2" t="s">
        <v>569</v>
      </c>
      <c r="C380" s="2" t="s">
        <v>577</v>
      </c>
      <c r="D380" s="1">
        <v>377</v>
      </c>
      <c r="E380" t="s">
        <v>1416</v>
      </c>
    </row>
    <row r="381" spans="1:5" x14ac:dyDescent="0.2">
      <c r="A381" s="4">
        <v>42614</v>
      </c>
      <c r="B381" s="2" t="s">
        <v>569</v>
      </c>
      <c r="C381" s="2" t="s">
        <v>986</v>
      </c>
      <c r="D381" s="1">
        <v>264</v>
      </c>
      <c r="E381" t="s">
        <v>1416</v>
      </c>
    </row>
    <row r="382" spans="1:5" x14ac:dyDescent="0.2">
      <c r="A382" s="4">
        <v>42614</v>
      </c>
      <c r="B382" s="2" t="s">
        <v>569</v>
      </c>
      <c r="C382" s="2" t="s">
        <v>1060</v>
      </c>
      <c r="D382" s="1">
        <v>156</v>
      </c>
      <c r="E382" t="s">
        <v>1416</v>
      </c>
    </row>
    <row r="383" spans="1:5" x14ac:dyDescent="0.2">
      <c r="A383" s="4">
        <v>42614</v>
      </c>
      <c r="B383" s="2" t="s">
        <v>569</v>
      </c>
      <c r="C383" s="2" t="s">
        <v>659</v>
      </c>
      <c r="D383" s="1">
        <v>186</v>
      </c>
      <c r="E383" t="s">
        <v>1416</v>
      </c>
    </row>
    <row r="384" spans="1:5" x14ac:dyDescent="0.2">
      <c r="A384" s="4">
        <v>42614</v>
      </c>
      <c r="B384" s="2" t="s">
        <v>569</v>
      </c>
      <c r="C384" s="2" t="s">
        <v>195</v>
      </c>
      <c r="D384" s="1">
        <v>1875</v>
      </c>
      <c r="E384" t="s">
        <v>1416</v>
      </c>
    </row>
    <row r="385" spans="1:5" x14ac:dyDescent="0.2">
      <c r="A385" s="4">
        <v>42614</v>
      </c>
      <c r="B385" s="2" t="s">
        <v>569</v>
      </c>
      <c r="C385" s="2" t="s">
        <v>621</v>
      </c>
      <c r="D385" s="1">
        <v>1</v>
      </c>
      <c r="E385" t="s">
        <v>1416</v>
      </c>
    </row>
    <row r="386" spans="1:5" x14ac:dyDescent="0.2">
      <c r="A386" s="4">
        <v>42614</v>
      </c>
      <c r="B386" s="2" t="s">
        <v>569</v>
      </c>
      <c r="C386" s="2" t="s">
        <v>227</v>
      </c>
      <c r="D386" s="1">
        <v>454</v>
      </c>
      <c r="E386" t="s">
        <v>1416</v>
      </c>
    </row>
    <row r="387" spans="1:5" x14ac:dyDescent="0.2">
      <c r="A387" s="4">
        <v>42614</v>
      </c>
      <c r="B387" s="2" t="s">
        <v>569</v>
      </c>
      <c r="C387" s="2" t="s">
        <v>747</v>
      </c>
      <c r="D387" s="1">
        <v>504</v>
      </c>
      <c r="E387" t="s">
        <v>1416</v>
      </c>
    </row>
    <row r="388" spans="1:5" x14ac:dyDescent="0.2">
      <c r="A388" s="4">
        <v>42614</v>
      </c>
      <c r="B388" s="2" t="s">
        <v>569</v>
      </c>
      <c r="C388" s="2" t="s">
        <v>317</v>
      </c>
      <c r="D388" s="1">
        <v>3</v>
      </c>
      <c r="E388" t="s">
        <v>1416</v>
      </c>
    </row>
    <row r="389" spans="1:5" x14ac:dyDescent="0.2">
      <c r="A389" s="4">
        <v>42614</v>
      </c>
      <c r="B389" s="2" t="s">
        <v>569</v>
      </c>
      <c r="C389" s="2" t="s">
        <v>938</v>
      </c>
      <c r="D389" s="1">
        <v>31</v>
      </c>
      <c r="E389" t="s">
        <v>1416</v>
      </c>
    </row>
    <row r="390" spans="1:5" x14ac:dyDescent="0.2">
      <c r="A390" s="4">
        <v>42614</v>
      </c>
      <c r="B390" s="2" t="s">
        <v>569</v>
      </c>
      <c r="C390" s="2" t="s">
        <v>485</v>
      </c>
      <c r="D390" s="1">
        <v>2322</v>
      </c>
      <c r="E390" t="s">
        <v>1416</v>
      </c>
    </row>
    <row r="391" spans="1:5" x14ac:dyDescent="0.2">
      <c r="A391" s="4">
        <v>42614</v>
      </c>
      <c r="B391" s="2" t="s">
        <v>569</v>
      </c>
      <c r="C391" s="2" t="s">
        <v>139</v>
      </c>
      <c r="D391" s="1">
        <v>522</v>
      </c>
      <c r="E391" t="s">
        <v>1416</v>
      </c>
    </row>
    <row r="392" spans="1:5" x14ac:dyDescent="0.2">
      <c r="A392" s="4">
        <v>42614</v>
      </c>
      <c r="B392" s="2" t="s">
        <v>569</v>
      </c>
      <c r="C392" s="2" t="s">
        <v>905</v>
      </c>
      <c r="D392" s="1">
        <v>224</v>
      </c>
      <c r="E392" t="s">
        <v>1416</v>
      </c>
    </row>
    <row r="393" spans="1:5" x14ac:dyDescent="0.2">
      <c r="A393" s="4">
        <v>42614</v>
      </c>
      <c r="B393" s="2" t="s">
        <v>569</v>
      </c>
      <c r="C393" s="2" t="s">
        <v>522</v>
      </c>
      <c r="D393" s="1">
        <v>366</v>
      </c>
      <c r="E393" t="s">
        <v>1416</v>
      </c>
    </row>
    <row r="394" spans="1:5" x14ac:dyDescent="0.2">
      <c r="A394" s="4">
        <v>42614</v>
      </c>
      <c r="B394" s="2" t="s">
        <v>569</v>
      </c>
      <c r="C394" s="2" t="s">
        <v>601</v>
      </c>
      <c r="D394" s="1">
        <v>123</v>
      </c>
      <c r="E394" t="s">
        <v>1416</v>
      </c>
    </row>
    <row r="395" spans="1:5" x14ac:dyDescent="0.2">
      <c r="A395" s="4">
        <v>42614</v>
      </c>
      <c r="B395" s="2" t="s">
        <v>569</v>
      </c>
      <c r="C395" s="2" t="s">
        <v>83</v>
      </c>
      <c r="D395" s="1">
        <v>118</v>
      </c>
      <c r="E395" t="s">
        <v>1416</v>
      </c>
    </row>
    <row r="396" spans="1:5" x14ac:dyDescent="0.2">
      <c r="A396" s="4">
        <v>42614</v>
      </c>
      <c r="B396" s="2" t="s">
        <v>569</v>
      </c>
      <c r="C396" s="2" t="s">
        <v>1089</v>
      </c>
      <c r="D396" s="1">
        <v>58</v>
      </c>
      <c r="E396" t="s">
        <v>1416</v>
      </c>
    </row>
    <row r="397" spans="1:5" x14ac:dyDescent="0.2">
      <c r="A397" s="4">
        <v>42614</v>
      </c>
      <c r="B397" s="2" t="s">
        <v>569</v>
      </c>
      <c r="C397" s="2" t="s">
        <v>443</v>
      </c>
      <c r="D397" s="1">
        <v>1366</v>
      </c>
      <c r="E397" t="s">
        <v>1416</v>
      </c>
    </row>
    <row r="398" spans="1:5" x14ac:dyDescent="0.2">
      <c r="A398" s="4">
        <v>42614</v>
      </c>
      <c r="B398" s="2" t="s">
        <v>569</v>
      </c>
      <c r="C398" s="2" t="s">
        <v>977</v>
      </c>
      <c r="D398" s="1">
        <v>23</v>
      </c>
      <c r="E398" t="s">
        <v>1416</v>
      </c>
    </row>
    <row r="399" spans="1:5" x14ac:dyDescent="0.2">
      <c r="A399" s="4">
        <v>42614</v>
      </c>
      <c r="B399" s="2" t="s">
        <v>569</v>
      </c>
      <c r="C399" s="2" t="s">
        <v>342</v>
      </c>
      <c r="D399" s="1">
        <v>174</v>
      </c>
      <c r="E399" t="s">
        <v>1416</v>
      </c>
    </row>
    <row r="400" spans="1:5" x14ac:dyDescent="0.2">
      <c r="A400" s="4">
        <v>42614</v>
      </c>
      <c r="B400" s="2" t="s">
        <v>569</v>
      </c>
      <c r="C400" s="2" t="s">
        <v>1049</v>
      </c>
      <c r="D400" s="1">
        <v>650</v>
      </c>
      <c r="E400" t="s">
        <v>1416</v>
      </c>
    </row>
    <row r="401" spans="1:5" x14ac:dyDescent="0.2">
      <c r="A401" s="4">
        <v>42614</v>
      </c>
      <c r="B401" s="2" t="s">
        <v>569</v>
      </c>
      <c r="C401" s="2" t="s">
        <v>550</v>
      </c>
      <c r="D401" s="1">
        <v>2617</v>
      </c>
      <c r="E401" t="s">
        <v>1416</v>
      </c>
    </row>
    <row r="402" spans="1:5" x14ac:dyDescent="0.2">
      <c r="A402" s="4">
        <v>42614</v>
      </c>
      <c r="B402" s="2" t="s">
        <v>569</v>
      </c>
      <c r="C402" s="2" t="s">
        <v>870</v>
      </c>
      <c r="D402" s="1">
        <v>1980</v>
      </c>
      <c r="E402" t="s">
        <v>1416</v>
      </c>
    </row>
    <row r="403" spans="1:5" x14ac:dyDescent="0.2">
      <c r="A403" s="4">
        <v>42614</v>
      </c>
      <c r="B403" s="2" t="s">
        <v>569</v>
      </c>
      <c r="C403" s="2" t="s">
        <v>389</v>
      </c>
      <c r="D403" s="1">
        <v>9</v>
      </c>
      <c r="E403" t="s">
        <v>1416</v>
      </c>
    </row>
    <row r="404" spans="1:5" x14ac:dyDescent="0.2">
      <c r="A404" s="4">
        <v>42614</v>
      </c>
      <c r="B404" s="2" t="s">
        <v>569</v>
      </c>
      <c r="C404" s="2" t="s">
        <v>889</v>
      </c>
      <c r="D404" s="1">
        <v>7259</v>
      </c>
      <c r="E404" t="s">
        <v>1416</v>
      </c>
    </row>
    <row r="405" spans="1:5" x14ac:dyDescent="0.2">
      <c r="A405" s="4">
        <v>42614</v>
      </c>
      <c r="B405" s="2" t="s">
        <v>569</v>
      </c>
      <c r="C405" s="2" t="s">
        <v>383</v>
      </c>
      <c r="D405" s="1">
        <v>10228</v>
      </c>
      <c r="E405" t="s">
        <v>1416</v>
      </c>
    </row>
    <row r="406" spans="1:5" x14ac:dyDescent="0.2">
      <c r="A406" s="4">
        <v>42614</v>
      </c>
      <c r="B406" s="2" t="s">
        <v>569</v>
      </c>
      <c r="C406" s="2" t="s">
        <v>237</v>
      </c>
      <c r="D406" s="1">
        <v>3067</v>
      </c>
      <c r="E406" t="s">
        <v>1416</v>
      </c>
    </row>
    <row r="407" spans="1:5" x14ac:dyDescent="0.2">
      <c r="A407" s="4">
        <v>42614</v>
      </c>
      <c r="B407" s="2" t="s">
        <v>569</v>
      </c>
      <c r="C407" s="2" t="s">
        <v>736</v>
      </c>
      <c r="D407" s="1">
        <v>11792</v>
      </c>
      <c r="E407" t="s">
        <v>1416</v>
      </c>
    </row>
    <row r="408" spans="1:5" x14ac:dyDescent="0.2">
      <c r="A408" s="4">
        <v>42614</v>
      </c>
      <c r="B408" s="2" t="s">
        <v>569</v>
      </c>
      <c r="C408" s="2" t="s">
        <v>109</v>
      </c>
      <c r="D408" s="1">
        <v>6258</v>
      </c>
      <c r="E408" t="s">
        <v>1416</v>
      </c>
    </row>
    <row r="409" spans="1:5" x14ac:dyDescent="0.2">
      <c r="A409" s="4">
        <v>42614</v>
      </c>
      <c r="B409" s="2" t="s">
        <v>569</v>
      </c>
      <c r="C409" s="2" t="s">
        <v>649</v>
      </c>
      <c r="D409" s="1">
        <v>7</v>
      </c>
      <c r="E409" t="s">
        <v>1416</v>
      </c>
    </row>
    <row r="410" spans="1:5" x14ac:dyDescent="0.2">
      <c r="A410" s="4">
        <v>42614</v>
      </c>
      <c r="B410" s="2" t="s">
        <v>569</v>
      </c>
      <c r="C410" s="2" t="s">
        <v>209</v>
      </c>
      <c r="D410" s="1">
        <v>14811</v>
      </c>
      <c r="E410" t="s">
        <v>1416</v>
      </c>
    </row>
    <row r="411" spans="1:5" x14ac:dyDescent="0.2">
      <c r="A411" s="4">
        <v>42614</v>
      </c>
      <c r="B411" s="2" t="s">
        <v>569</v>
      </c>
      <c r="C411" s="2" t="s">
        <v>840</v>
      </c>
      <c r="D411" s="1">
        <v>8862</v>
      </c>
      <c r="E411" t="s">
        <v>1416</v>
      </c>
    </row>
    <row r="412" spans="1:5" x14ac:dyDescent="0.2">
      <c r="A412" s="4">
        <v>42614</v>
      </c>
      <c r="B412" s="2" t="s">
        <v>569</v>
      </c>
      <c r="C412" s="2" t="s">
        <v>3</v>
      </c>
      <c r="D412" s="1">
        <v>7010</v>
      </c>
      <c r="E412" t="s">
        <v>1416</v>
      </c>
    </row>
    <row r="413" spans="1:5" x14ac:dyDescent="0.2">
      <c r="A413" s="4">
        <v>42614</v>
      </c>
      <c r="B413" s="2" t="s">
        <v>569</v>
      </c>
      <c r="C413" s="2" t="s">
        <v>685</v>
      </c>
      <c r="D413" s="1">
        <v>4759</v>
      </c>
      <c r="E413" t="s">
        <v>1416</v>
      </c>
    </row>
    <row r="414" spans="1:5" x14ac:dyDescent="0.2">
      <c r="A414" s="4">
        <v>42614</v>
      </c>
      <c r="B414" s="2" t="s">
        <v>569</v>
      </c>
      <c r="C414" s="2" t="s">
        <v>25</v>
      </c>
      <c r="D414" s="1">
        <v>6963</v>
      </c>
      <c r="E414" t="s">
        <v>1416</v>
      </c>
    </row>
    <row r="415" spans="1:5" x14ac:dyDescent="0.2">
      <c r="A415" s="4">
        <v>42614</v>
      </c>
      <c r="B415" s="2" t="s">
        <v>569</v>
      </c>
      <c r="C415" s="2" t="s">
        <v>656</v>
      </c>
      <c r="D415" s="1">
        <v>2913</v>
      </c>
      <c r="E415" t="s">
        <v>1416</v>
      </c>
    </row>
    <row r="416" spans="1:5" x14ac:dyDescent="0.2">
      <c r="A416" s="4">
        <v>42614</v>
      </c>
      <c r="B416" s="2" t="s">
        <v>569</v>
      </c>
      <c r="C416" s="2" t="s">
        <v>535</v>
      </c>
      <c r="D416" s="1">
        <v>4581</v>
      </c>
      <c r="E416" t="s">
        <v>1416</v>
      </c>
    </row>
    <row r="417" spans="1:5" x14ac:dyDescent="0.2">
      <c r="A417" s="4">
        <v>42614</v>
      </c>
      <c r="B417" s="2" t="s">
        <v>569</v>
      </c>
      <c r="C417" s="2" t="s">
        <v>1008</v>
      </c>
      <c r="D417" s="1">
        <v>4581</v>
      </c>
      <c r="E417" t="s">
        <v>1416</v>
      </c>
    </row>
    <row r="418" spans="1:5" x14ac:dyDescent="0.2">
      <c r="A418" s="4">
        <v>42614</v>
      </c>
      <c r="B418" s="2" t="s">
        <v>569</v>
      </c>
      <c r="C418" s="2" t="s">
        <v>410</v>
      </c>
      <c r="D418" s="1">
        <v>1360</v>
      </c>
      <c r="E418" t="s">
        <v>1416</v>
      </c>
    </row>
    <row r="419" spans="1:5" x14ac:dyDescent="0.2">
      <c r="A419" s="4">
        <v>42614</v>
      </c>
      <c r="B419" s="2" t="s">
        <v>569</v>
      </c>
      <c r="C419" s="2" t="s">
        <v>499</v>
      </c>
      <c r="D419" s="1">
        <v>1120</v>
      </c>
      <c r="E419" t="s">
        <v>1416</v>
      </c>
    </row>
    <row r="420" spans="1:5" x14ac:dyDescent="0.2">
      <c r="A420" s="4">
        <v>42614</v>
      </c>
      <c r="B420" s="2" t="s">
        <v>569</v>
      </c>
      <c r="C420" s="2" t="s">
        <v>1104</v>
      </c>
      <c r="D420" s="1">
        <v>4205</v>
      </c>
      <c r="E420" t="s">
        <v>1416</v>
      </c>
    </row>
    <row r="421" spans="1:5" x14ac:dyDescent="0.2">
      <c r="A421" s="4">
        <v>42614</v>
      </c>
      <c r="B421" s="2" t="s">
        <v>569</v>
      </c>
      <c r="C421" s="2" t="s">
        <v>291</v>
      </c>
      <c r="D421" s="1">
        <v>6723</v>
      </c>
      <c r="E421" t="s">
        <v>1416</v>
      </c>
    </row>
    <row r="422" spans="1:5" x14ac:dyDescent="0.2">
      <c r="A422" s="4">
        <v>42614</v>
      </c>
      <c r="B422" s="2" t="s">
        <v>569</v>
      </c>
      <c r="C422" s="2" t="s">
        <v>964</v>
      </c>
      <c r="D422" s="1">
        <v>2</v>
      </c>
      <c r="E422" t="s">
        <v>1416</v>
      </c>
    </row>
    <row r="423" spans="1:5" x14ac:dyDescent="0.2">
      <c r="A423" s="4">
        <v>42614</v>
      </c>
      <c r="B423" s="2" t="s">
        <v>569</v>
      </c>
      <c r="C423" s="2" t="s">
        <v>320</v>
      </c>
      <c r="D423" s="1">
        <v>738</v>
      </c>
      <c r="E423" t="s">
        <v>1416</v>
      </c>
    </row>
    <row r="424" spans="1:5" x14ac:dyDescent="0.2">
      <c r="A424" s="4">
        <v>42614</v>
      </c>
      <c r="B424" s="2" t="s">
        <v>569</v>
      </c>
      <c r="C424" s="2" t="s">
        <v>942</v>
      </c>
      <c r="D424" s="1">
        <v>2862</v>
      </c>
      <c r="E424" t="s">
        <v>1416</v>
      </c>
    </row>
    <row r="425" spans="1:5" x14ac:dyDescent="0.2">
      <c r="A425" s="4">
        <v>42614</v>
      </c>
      <c r="B425" s="2" t="s">
        <v>569</v>
      </c>
      <c r="C425" s="2" t="s">
        <v>803</v>
      </c>
      <c r="D425" s="1">
        <v>1702</v>
      </c>
      <c r="E425" t="s">
        <v>1416</v>
      </c>
    </row>
    <row r="426" spans="1:5" x14ac:dyDescent="0.2">
      <c r="A426" s="4">
        <v>42614</v>
      </c>
      <c r="B426" s="2" t="s">
        <v>569</v>
      </c>
      <c r="C426" s="2" t="s">
        <v>161</v>
      </c>
      <c r="D426" s="1">
        <v>937</v>
      </c>
      <c r="E426" t="s">
        <v>1416</v>
      </c>
    </row>
    <row r="427" spans="1:5" x14ac:dyDescent="0.2">
      <c r="A427" s="4">
        <v>42614</v>
      </c>
      <c r="B427" s="2" t="s">
        <v>569</v>
      </c>
      <c r="C427" s="2" t="s">
        <v>718</v>
      </c>
      <c r="D427" s="1">
        <v>72</v>
      </c>
      <c r="E427" t="s">
        <v>1416</v>
      </c>
    </row>
    <row r="428" spans="1:5" x14ac:dyDescent="0.2">
      <c r="A428" s="4">
        <v>42614</v>
      </c>
      <c r="B428" s="2" t="s">
        <v>569</v>
      </c>
      <c r="C428" s="2" t="s">
        <v>31</v>
      </c>
      <c r="D428" s="1">
        <v>1374</v>
      </c>
      <c r="E428" t="s">
        <v>1416</v>
      </c>
    </row>
    <row r="429" spans="1:5" x14ac:dyDescent="0.2">
      <c r="A429" s="4">
        <v>42614</v>
      </c>
      <c r="B429" s="2" t="s">
        <v>569</v>
      </c>
      <c r="C429" s="2" t="s">
        <v>773</v>
      </c>
      <c r="D429" s="1">
        <v>1222</v>
      </c>
      <c r="E429" t="s">
        <v>1416</v>
      </c>
    </row>
    <row r="430" spans="1:5" x14ac:dyDescent="0.2">
      <c r="A430" s="4">
        <v>42614</v>
      </c>
      <c r="B430" s="2" t="s">
        <v>569</v>
      </c>
      <c r="C430" s="2" t="s">
        <v>272</v>
      </c>
      <c r="D430" s="1">
        <v>2931</v>
      </c>
      <c r="E430" t="s">
        <v>1416</v>
      </c>
    </row>
    <row r="431" spans="1:5" x14ac:dyDescent="0.2">
      <c r="A431" s="4">
        <v>42614</v>
      </c>
      <c r="B431" s="2" t="s">
        <v>569</v>
      </c>
      <c r="C431" s="2" t="s">
        <v>618</v>
      </c>
      <c r="D431" s="1">
        <v>1</v>
      </c>
      <c r="E431" t="s">
        <v>1416</v>
      </c>
    </row>
    <row r="432" spans="1:5" x14ac:dyDescent="0.2">
      <c r="A432" s="4">
        <v>42614</v>
      </c>
      <c r="B432" s="2" t="s">
        <v>569</v>
      </c>
      <c r="C432" s="2" t="s">
        <v>586</v>
      </c>
      <c r="D432" s="1">
        <v>8260</v>
      </c>
      <c r="E432" t="s">
        <v>1416</v>
      </c>
    </row>
    <row r="433" spans="1:5" x14ac:dyDescent="0.2">
      <c r="A433" s="4">
        <v>42614</v>
      </c>
      <c r="B433" s="2" t="s">
        <v>569</v>
      </c>
      <c r="C433" s="2" t="s">
        <v>100</v>
      </c>
      <c r="D433" s="1">
        <v>6734</v>
      </c>
      <c r="E433" t="s">
        <v>1416</v>
      </c>
    </row>
    <row r="434" spans="1:5" x14ac:dyDescent="0.2">
      <c r="A434" s="4">
        <v>42614</v>
      </c>
      <c r="B434" s="2" t="s">
        <v>569</v>
      </c>
      <c r="C434" s="2" t="s">
        <v>1071</v>
      </c>
      <c r="D434" s="1">
        <v>9468</v>
      </c>
      <c r="E434" t="s">
        <v>1416</v>
      </c>
    </row>
    <row r="435" spans="1:5" x14ac:dyDescent="0.2">
      <c r="A435" s="4">
        <v>42614</v>
      </c>
      <c r="B435" s="2" t="s">
        <v>569</v>
      </c>
      <c r="C435" s="2" t="s">
        <v>460</v>
      </c>
      <c r="D435" s="1">
        <v>8566</v>
      </c>
      <c r="E435" t="s">
        <v>1416</v>
      </c>
    </row>
    <row r="436" spans="1:5" x14ac:dyDescent="0.2">
      <c r="A436" s="4">
        <v>42614</v>
      </c>
      <c r="B436" s="2" t="s">
        <v>569</v>
      </c>
      <c r="C436" s="2" t="s">
        <v>996</v>
      </c>
      <c r="D436" s="1">
        <v>1606</v>
      </c>
      <c r="E436" t="s">
        <v>1416</v>
      </c>
    </row>
    <row r="437" spans="1:5" x14ac:dyDescent="0.2">
      <c r="A437" s="4">
        <v>42614</v>
      </c>
      <c r="B437" s="2" t="s">
        <v>569</v>
      </c>
      <c r="C437" s="2" t="s">
        <v>1033</v>
      </c>
      <c r="D437" s="1">
        <v>2</v>
      </c>
      <c r="E437" t="s">
        <v>1416</v>
      </c>
    </row>
    <row r="438" spans="1:5" x14ac:dyDescent="0.2">
      <c r="A438" s="4">
        <v>42614</v>
      </c>
      <c r="B438" s="2" t="s">
        <v>569</v>
      </c>
      <c r="C438" s="2" t="s">
        <v>566</v>
      </c>
      <c r="D438" s="1">
        <v>3696</v>
      </c>
      <c r="E438" t="s">
        <v>1416</v>
      </c>
    </row>
    <row r="439" spans="1:5" x14ac:dyDescent="0.2">
      <c r="A439" s="4">
        <v>42614</v>
      </c>
      <c r="B439" s="2" t="s">
        <v>569</v>
      </c>
      <c r="C439" s="2" t="s">
        <v>626</v>
      </c>
      <c r="D439" s="1">
        <v>4</v>
      </c>
      <c r="E439" t="s">
        <v>1416</v>
      </c>
    </row>
    <row r="440" spans="1:5" x14ac:dyDescent="0.2">
      <c r="A440" s="4">
        <v>42614</v>
      </c>
      <c r="B440" s="2" t="s">
        <v>569</v>
      </c>
      <c r="C440" s="2" t="s">
        <v>668</v>
      </c>
      <c r="D440" s="1">
        <v>6765</v>
      </c>
      <c r="E440" t="s">
        <v>1416</v>
      </c>
    </row>
    <row r="441" spans="1:5" x14ac:dyDescent="0.2">
      <c r="A441" s="4">
        <v>42614</v>
      </c>
      <c r="B441" s="2" t="s">
        <v>569</v>
      </c>
      <c r="C441" s="2" t="s">
        <v>516</v>
      </c>
      <c r="D441" s="1">
        <v>1491</v>
      </c>
      <c r="E441" t="s">
        <v>1416</v>
      </c>
    </row>
    <row r="442" spans="1:5" x14ac:dyDescent="0.2">
      <c r="A442" s="4">
        <v>42614</v>
      </c>
      <c r="B442" s="2" t="s">
        <v>569</v>
      </c>
      <c r="C442" s="2" t="s">
        <v>1019</v>
      </c>
      <c r="D442" s="1">
        <v>1218</v>
      </c>
      <c r="E442" t="s">
        <v>1416</v>
      </c>
    </row>
    <row r="443" spans="1:5" x14ac:dyDescent="0.2">
      <c r="A443" s="4">
        <v>42614</v>
      </c>
      <c r="B443" s="2" t="s">
        <v>569</v>
      </c>
      <c r="C443" s="2" t="s">
        <v>424</v>
      </c>
      <c r="D443" s="1">
        <v>1</v>
      </c>
      <c r="E443" t="s">
        <v>1416</v>
      </c>
    </row>
    <row r="444" spans="1:5" x14ac:dyDescent="0.2">
      <c r="A444" s="4">
        <v>42614</v>
      </c>
      <c r="B444" s="2" t="s">
        <v>569</v>
      </c>
      <c r="C444" s="2" t="s">
        <v>918</v>
      </c>
      <c r="D444" s="1">
        <v>1</v>
      </c>
      <c r="E444" t="s">
        <v>1416</v>
      </c>
    </row>
    <row r="445" spans="1:5" x14ac:dyDescent="0.2">
      <c r="A445" s="4">
        <v>42614</v>
      </c>
      <c r="B445" s="2" t="s">
        <v>569</v>
      </c>
      <c r="C445" s="2" t="s">
        <v>310</v>
      </c>
      <c r="D445" s="1">
        <v>1145</v>
      </c>
      <c r="E445" t="s">
        <v>1416</v>
      </c>
    </row>
    <row r="446" spans="1:5" x14ac:dyDescent="0.2">
      <c r="A446" s="4">
        <v>42614</v>
      </c>
      <c r="B446" s="2" t="s">
        <v>569</v>
      </c>
      <c r="C446" s="2" t="s">
        <v>949</v>
      </c>
      <c r="D446" s="1">
        <v>1</v>
      </c>
      <c r="E446" t="s">
        <v>1416</v>
      </c>
    </row>
    <row r="447" spans="1:5" x14ac:dyDescent="0.2">
      <c r="A447" s="4">
        <v>42614</v>
      </c>
      <c r="B447" s="2" t="s">
        <v>569</v>
      </c>
      <c r="C447" s="2" t="s">
        <v>303</v>
      </c>
      <c r="D447" s="1">
        <v>1</v>
      </c>
      <c r="E447" t="s">
        <v>1416</v>
      </c>
    </row>
    <row r="448" spans="1:5" x14ac:dyDescent="0.2">
      <c r="A448" s="4">
        <v>42614</v>
      </c>
      <c r="B448" s="2" t="s">
        <v>569</v>
      </c>
      <c r="C448" s="2" t="s">
        <v>852</v>
      </c>
      <c r="D448" s="1">
        <v>1049</v>
      </c>
      <c r="E448" t="s">
        <v>1416</v>
      </c>
    </row>
    <row r="449" spans="1:5" x14ac:dyDescent="0.2">
      <c r="A449" s="4">
        <v>42614</v>
      </c>
      <c r="B449" s="2" t="s">
        <v>569</v>
      </c>
      <c r="C449" s="2" t="s">
        <v>758</v>
      </c>
      <c r="D449" s="1">
        <v>2163</v>
      </c>
      <c r="E449" t="s">
        <v>1416</v>
      </c>
    </row>
    <row r="450" spans="1:5" x14ac:dyDescent="0.2">
      <c r="A450" s="4">
        <v>42614</v>
      </c>
      <c r="B450" s="2" t="s">
        <v>569</v>
      </c>
      <c r="C450" s="2" t="s">
        <v>221</v>
      </c>
      <c r="D450" s="1">
        <v>5</v>
      </c>
      <c r="E450" t="s">
        <v>1416</v>
      </c>
    </row>
    <row r="451" spans="1:5" x14ac:dyDescent="0.2">
      <c r="A451" s="4">
        <v>42614</v>
      </c>
      <c r="B451" s="2" t="s">
        <v>569</v>
      </c>
      <c r="C451" s="2" t="s">
        <v>629</v>
      </c>
      <c r="D451" s="1">
        <v>784</v>
      </c>
      <c r="E451" t="s">
        <v>1416</v>
      </c>
    </row>
    <row r="452" spans="1:5" x14ac:dyDescent="0.2">
      <c r="A452" s="4">
        <v>42614</v>
      </c>
      <c r="B452" s="2" t="s">
        <v>569</v>
      </c>
      <c r="C452" s="2" t="s">
        <v>636</v>
      </c>
      <c r="D452" s="1">
        <v>1251</v>
      </c>
      <c r="E452" t="s">
        <v>1416</v>
      </c>
    </row>
    <row r="453" spans="1:5" x14ac:dyDescent="0.2">
      <c r="A453" s="4">
        <v>42614</v>
      </c>
      <c r="B453" s="2" t="s">
        <v>569</v>
      </c>
      <c r="C453" s="2" t="s">
        <v>116</v>
      </c>
      <c r="D453" s="1">
        <v>1665</v>
      </c>
      <c r="E453" t="s">
        <v>1416</v>
      </c>
    </row>
    <row r="454" spans="1:5" x14ac:dyDescent="0.2">
      <c r="A454" s="4">
        <v>42614</v>
      </c>
      <c r="B454" s="2" t="s">
        <v>569</v>
      </c>
      <c r="C454" s="2" t="s">
        <v>1126</v>
      </c>
      <c r="D454" s="1">
        <v>820</v>
      </c>
      <c r="E454" t="s">
        <v>1416</v>
      </c>
    </row>
    <row r="455" spans="1:5" x14ac:dyDescent="0.2">
      <c r="A455" s="4">
        <v>42614</v>
      </c>
      <c r="B455" s="2" t="s">
        <v>569</v>
      </c>
      <c r="C455" s="2" t="s">
        <v>480</v>
      </c>
      <c r="D455" s="1">
        <v>505</v>
      </c>
      <c r="E455" t="s">
        <v>1416</v>
      </c>
    </row>
    <row r="456" spans="1:5" x14ac:dyDescent="0.2">
      <c r="A456" s="4">
        <v>42614</v>
      </c>
      <c r="B456" s="2" t="s">
        <v>569</v>
      </c>
      <c r="C456" s="2" t="s">
        <v>911</v>
      </c>
      <c r="D456" s="1">
        <v>7</v>
      </c>
      <c r="E456" t="s">
        <v>1416</v>
      </c>
    </row>
    <row r="457" spans="1:5" x14ac:dyDescent="0.2">
      <c r="A457" s="4">
        <v>42614</v>
      </c>
      <c r="B457" s="2" t="s">
        <v>569</v>
      </c>
      <c r="C457" s="2" t="s">
        <v>415</v>
      </c>
      <c r="D457" s="1">
        <v>16</v>
      </c>
      <c r="E457" t="s">
        <v>1416</v>
      </c>
    </row>
    <row r="458" spans="1:5" x14ac:dyDescent="0.2">
      <c r="A458" s="4">
        <v>42614</v>
      </c>
      <c r="B458" s="2" t="s">
        <v>569</v>
      </c>
      <c r="C458" s="2" t="s">
        <v>438</v>
      </c>
      <c r="D458" s="1">
        <v>20</v>
      </c>
      <c r="E458" t="s">
        <v>1416</v>
      </c>
    </row>
    <row r="459" spans="1:5" x14ac:dyDescent="0.2">
      <c r="A459" s="4">
        <v>42614</v>
      </c>
      <c r="B459" s="2" t="s">
        <v>569</v>
      </c>
      <c r="C459" s="2" t="s">
        <v>785</v>
      </c>
      <c r="D459" s="1">
        <v>31</v>
      </c>
      <c r="E459" t="s">
        <v>1416</v>
      </c>
    </row>
    <row r="460" spans="1:5" x14ac:dyDescent="0.2">
      <c r="A460" s="4">
        <v>42614</v>
      </c>
      <c r="B460" s="2" t="s">
        <v>569</v>
      </c>
      <c r="C460" s="2" t="s">
        <v>148</v>
      </c>
      <c r="D460" s="1">
        <v>781</v>
      </c>
      <c r="E460" t="s">
        <v>1416</v>
      </c>
    </row>
    <row r="461" spans="1:5" x14ac:dyDescent="0.2">
      <c r="A461" s="4">
        <v>42614</v>
      </c>
      <c r="B461" s="2" t="s">
        <v>569</v>
      </c>
      <c r="C461" s="2" t="s">
        <v>295</v>
      </c>
      <c r="D461" s="1">
        <v>12</v>
      </c>
      <c r="E461" t="s">
        <v>1416</v>
      </c>
    </row>
    <row r="462" spans="1:5" x14ac:dyDescent="0.2">
      <c r="A462" s="4">
        <v>42614</v>
      </c>
      <c r="B462" s="2" t="s">
        <v>569</v>
      </c>
      <c r="C462" s="2" t="s">
        <v>133</v>
      </c>
      <c r="D462" s="1">
        <v>8</v>
      </c>
      <c r="E462" t="s">
        <v>1416</v>
      </c>
    </row>
    <row r="463" spans="1:5" x14ac:dyDescent="0.2">
      <c r="A463" s="4">
        <v>42614</v>
      </c>
      <c r="B463" s="2" t="s">
        <v>569</v>
      </c>
      <c r="C463" s="2" t="s">
        <v>928</v>
      </c>
      <c r="D463" s="1">
        <v>25</v>
      </c>
      <c r="E463" t="s">
        <v>1416</v>
      </c>
    </row>
    <row r="464" spans="1:5" x14ac:dyDescent="0.2">
      <c r="A464" s="4">
        <v>42614</v>
      </c>
      <c r="B464" s="2" t="s">
        <v>569</v>
      </c>
      <c r="C464" s="2" t="s">
        <v>357</v>
      </c>
      <c r="D464" s="1">
        <v>17646</v>
      </c>
      <c r="E464" t="s">
        <v>1416</v>
      </c>
    </row>
    <row r="465" spans="1:5" x14ac:dyDescent="0.2">
      <c r="A465" s="4">
        <v>42614</v>
      </c>
      <c r="B465" s="2" t="s">
        <v>569</v>
      </c>
      <c r="C465" s="2" t="s">
        <v>1077</v>
      </c>
      <c r="D465" s="1">
        <v>6954</v>
      </c>
      <c r="E465" t="s">
        <v>1416</v>
      </c>
    </row>
    <row r="466" spans="1:5" x14ac:dyDescent="0.2">
      <c r="A466" s="4">
        <v>42614</v>
      </c>
      <c r="B466" s="2" t="s">
        <v>569</v>
      </c>
      <c r="C466" s="2" t="s">
        <v>450</v>
      </c>
      <c r="D466" s="1">
        <v>40</v>
      </c>
      <c r="E466" t="s">
        <v>1416</v>
      </c>
    </row>
    <row r="467" spans="1:5" x14ac:dyDescent="0.2">
      <c r="A467" s="4">
        <v>42614</v>
      </c>
      <c r="B467" s="2" t="s">
        <v>569</v>
      </c>
      <c r="C467" s="2" t="s">
        <v>865</v>
      </c>
      <c r="D467" s="1">
        <v>1</v>
      </c>
      <c r="E467" t="s">
        <v>1416</v>
      </c>
    </row>
    <row r="468" spans="1:5" x14ac:dyDescent="0.2">
      <c r="A468" s="4">
        <v>42614</v>
      </c>
      <c r="B468" s="2" t="s">
        <v>569</v>
      </c>
      <c r="C468" s="2" t="s">
        <v>402</v>
      </c>
      <c r="D468" s="1">
        <v>8</v>
      </c>
      <c r="E468" t="s">
        <v>1416</v>
      </c>
    </row>
    <row r="469" spans="1:5" x14ac:dyDescent="0.2">
      <c r="A469" s="4">
        <v>42614</v>
      </c>
      <c r="B469" s="2" t="s">
        <v>569</v>
      </c>
      <c r="C469" s="2" t="s">
        <v>540</v>
      </c>
      <c r="D469" s="1">
        <v>341</v>
      </c>
      <c r="E469" t="s">
        <v>1416</v>
      </c>
    </row>
    <row r="470" spans="1:5" x14ac:dyDescent="0.2">
      <c r="A470" s="4">
        <v>42614</v>
      </c>
      <c r="B470" s="2" t="s">
        <v>569</v>
      </c>
      <c r="C470" s="2" t="s">
        <v>302</v>
      </c>
      <c r="D470" s="1">
        <v>1171</v>
      </c>
      <c r="E470" t="s">
        <v>1416</v>
      </c>
    </row>
    <row r="471" spans="1:5" x14ac:dyDescent="0.2">
      <c r="A471" s="4">
        <v>42614</v>
      </c>
      <c r="B471" s="2" t="s">
        <v>569</v>
      </c>
      <c r="C471" s="2" t="s">
        <v>1099</v>
      </c>
      <c r="D471" s="1">
        <v>2</v>
      </c>
      <c r="E471" t="s">
        <v>1416</v>
      </c>
    </row>
    <row r="472" spans="1:5" x14ac:dyDescent="0.2">
      <c r="A472" s="4">
        <v>42614</v>
      </c>
      <c r="B472" s="2" t="s">
        <v>569</v>
      </c>
      <c r="C472" s="2" t="s">
        <v>122</v>
      </c>
      <c r="D472" s="1">
        <v>764</v>
      </c>
      <c r="E472" t="s">
        <v>1416</v>
      </c>
    </row>
    <row r="473" spans="1:5" x14ac:dyDescent="0.2">
      <c r="A473" s="4">
        <v>42614</v>
      </c>
      <c r="B473" s="2" t="s">
        <v>569</v>
      </c>
      <c r="C473" s="2" t="s">
        <v>642</v>
      </c>
      <c r="D473" s="1">
        <v>4</v>
      </c>
      <c r="E473" t="s">
        <v>1416</v>
      </c>
    </row>
    <row r="474" spans="1:5" x14ac:dyDescent="0.2">
      <c r="A474" s="4">
        <v>42614</v>
      </c>
      <c r="B474" s="2" t="s">
        <v>569</v>
      </c>
      <c r="C474" s="2" t="s">
        <v>249</v>
      </c>
      <c r="D474" s="1">
        <v>231</v>
      </c>
      <c r="E474" t="s">
        <v>1416</v>
      </c>
    </row>
    <row r="475" spans="1:5" x14ac:dyDescent="0.2">
      <c r="A475" s="4">
        <v>42614</v>
      </c>
      <c r="B475" s="2" t="s">
        <v>569</v>
      </c>
      <c r="C475" s="2" t="s">
        <v>732</v>
      </c>
      <c r="D475" s="1">
        <v>791</v>
      </c>
      <c r="E475" t="s">
        <v>1416</v>
      </c>
    </row>
    <row r="476" spans="1:5" x14ac:dyDescent="0.2">
      <c r="A476" s="4">
        <v>42614</v>
      </c>
      <c r="B476" s="2" t="s">
        <v>569</v>
      </c>
      <c r="C476" s="2" t="s">
        <v>8</v>
      </c>
      <c r="D476" s="1">
        <v>5</v>
      </c>
      <c r="E476" t="s">
        <v>1416</v>
      </c>
    </row>
    <row r="477" spans="1:5" x14ac:dyDescent="0.2">
      <c r="A477" s="4">
        <v>42614</v>
      </c>
      <c r="B477" s="2" t="s">
        <v>569</v>
      </c>
      <c r="C477" s="2" t="s">
        <v>184</v>
      </c>
      <c r="D477" s="1">
        <v>434</v>
      </c>
      <c r="E477" t="s">
        <v>1416</v>
      </c>
    </row>
    <row r="478" spans="1:5" x14ac:dyDescent="0.2">
      <c r="A478" s="4">
        <v>42614</v>
      </c>
      <c r="B478" s="2" t="s">
        <v>569</v>
      </c>
      <c r="C478" s="2" t="s">
        <v>857</v>
      </c>
      <c r="D478" s="1">
        <v>388</v>
      </c>
      <c r="E478" t="s">
        <v>1416</v>
      </c>
    </row>
    <row r="479" spans="1:5" x14ac:dyDescent="0.2">
      <c r="A479" s="4">
        <v>42614</v>
      </c>
      <c r="B479" s="2" t="s">
        <v>569</v>
      </c>
      <c r="C479" s="2" t="s">
        <v>327</v>
      </c>
      <c r="D479" s="1">
        <v>450</v>
      </c>
      <c r="E479" t="s">
        <v>1416</v>
      </c>
    </row>
    <row r="480" spans="1:5" x14ac:dyDescent="0.2">
      <c r="A480" s="4">
        <v>42614</v>
      </c>
      <c r="B480" s="2" t="s">
        <v>569</v>
      </c>
      <c r="C480" s="2" t="s">
        <v>464</v>
      </c>
      <c r="D480" s="1">
        <v>1091</v>
      </c>
      <c r="E480" t="s">
        <v>1416</v>
      </c>
    </row>
    <row r="481" spans="1:5" x14ac:dyDescent="0.2">
      <c r="A481" s="4">
        <v>42614</v>
      </c>
      <c r="B481" s="2" t="s">
        <v>569</v>
      </c>
      <c r="C481" s="2" t="s">
        <v>382</v>
      </c>
      <c r="D481" s="1">
        <v>16</v>
      </c>
      <c r="E481" t="s">
        <v>1416</v>
      </c>
    </row>
    <row r="482" spans="1:5" x14ac:dyDescent="0.2">
      <c r="A482" s="4">
        <v>42614</v>
      </c>
      <c r="B482" s="2" t="s">
        <v>569</v>
      </c>
      <c r="C482" s="2" t="s">
        <v>1029</v>
      </c>
      <c r="D482" s="1">
        <v>2016</v>
      </c>
      <c r="E482" t="s">
        <v>1416</v>
      </c>
    </row>
    <row r="483" spans="1:5" x14ac:dyDescent="0.2">
      <c r="A483" s="4">
        <v>42614</v>
      </c>
      <c r="B483" s="2" t="s">
        <v>569</v>
      </c>
      <c r="C483" s="2" t="s">
        <v>583</v>
      </c>
      <c r="D483" s="1">
        <v>637</v>
      </c>
      <c r="E483" t="s">
        <v>1416</v>
      </c>
    </row>
    <row r="484" spans="1:5" x14ac:dyDescent="0.2">
      <c r="A484" s="4">
        <v>42614</v>
      </c>
      <c r="B484" s="2" t="s">
        <v>569</v>
      </c>
      <c r="C484" s="2" t="s">
        <v>716</v>
      </c>
      <c r="D484" s="1">
        <v>23</v>
      </c>
      <c r="E484" t="s">
        <v>1416</v>
      </c>
    </row>
    <row r="485" spans="1:5" x14ac:dyDescent="0.2">
      <c r="A485" s="4">
        <v>42614</v>
      </c>
      <c r="B485" s="2" t="s">
        <v>569</v>
      </c>
      <c r="C485" s="2" t="s">
        <v>52</v>
      </c>
      <c r="D485" s="1">
        <v>1005</v>
      </c>
      <c r="E485" t="s">
        <v>1416</v>
      </c>
    </row>
    <row r="486" spans="1:5" x14ac:dyDescent="0.2">
      <c r="A486" s="4">
        <v>42614</v>
      </c>
      <c r="B486" s="2" t="s">
        <v>569</v>
      </c>
      <c r="C486" s="2" t="s">
        <v>82</v>
      </c>
      <c r="D486" s="1">
        <v>2</v>
      </c>
      <c r="E486" t="s">
        <v>1416</v>
      </c>
    </row>
    <row r="487" spans="1:5" x14ac:dyDescent="0.2">
      <c r="A487" s="4">
        <v>42614</v>
      </c>
      <c r="B487" s="2" t="s">
        <v>569</v>
      </c>
      <c r="C487" s="2" t="s">
        <v>762</v>
      </c>
      <c r="D487" s="1">
        <v>427</v>
      </c>
      <c r="E487" t="s">
        <v>1416</v>
      </c>
    </row>
    <row r="488" spans="1:5" x14ac:dyDescent="0.2">
      <c r="A488" s="4">
        <v>42614</v>
      </c>
      <c r="B488" s="2" t="s">
        <v>569</v>
      </c>
      <c r="C488" s="2" t="s">
        <v>277</v>
      </c>
      <c r="D488" s="1">
        <v>1</v>
      </c>
      <c r="E488" t="s">
        <v>1416</v>
      </c>
    </row>
    <row r="489" spans="1:5" x14ac:dyDescent="0.2">
      <c r="A489" s="4">
        <v>42614</v>
      </c>
      <c r="B489" s="2" t="s">
        <v>569</v>
      </c>
      <c r="C489" s="2" t="s">
        <v>788</v>
      </c>
      <c r="D489" s="1">
        <v>2</v>
      </c>
      <c r="E489" t="s">
        <v>1416</v>
      </c>
    </row>
    <row r="490" spans="1:5" x14ac:dyDescent="0.2">
      <c r="A490" s="4">
        <v>42614</v>
      </c>
      <c r="B490" s="2" t="s">
        <v>569</v>
      </c>
      <c r="C490" s="2" t="s">
        <v>259</v>
      </c>
      <c r="D490" s="1">
        <v>815</v>
      </c>
      <c r="E490" t="s">
        <v>1416</v>
      </c>
    </row>
    <row r="491" spans="1:5" x14ac:dyDescent="0.2">
      <c r="A491" s="4">
        <v>42614</v>
      </c>
      <c r="B491" s="2" t="s">
        <v>569</v>
      </c>
      <c r="C491" s="2" t="s">
        <v>429</v>
      </c>
      <c r="D491" s="1">
        <v>3967</v>
      </c>
      <c r="E491" t="s">
        <v>1416</v>
      </c>
    </row>
    <row r="492" spans="1:5" x14ac:dyDescent="0.2">
      <c r="A492" s="4">
        <v>42614</v>
      </c>
      <c r="B492" s="2" t="s">
        <v>569</v>
      </c>
      <c r="C492" s="2" t="s">
        <v>904</v>
      </c>
      <c r="D492" s="1">
        <v>14</v>
      </c>
      <c r="E492" t="s">
        <v>1416</v>
      </c>
    </row>
    <row r="493" spans="1:5" x14ac:dyDescent="0.2">
      <c r="A493" s="4">
        <v>42614</v>
      </c>
      <c r="B493" s="2" t="s">
        <v>569</v>
      </c>
      <c r="C493" s="2" t="s">
        <v>521</v>
      </c>
      <c r="D493" s="1">
        <v>9</v>
      </c>
      <c r="E493" t="s">
        <v>1416</v>
      </c>
    </row>
    <row r="494" spans="1:5" x14ac:dyDescent="0.2">
      <c r="A494" s="4">
        <v>42614</v>
      </c>
      <c r="B494" s="2" t="s">
        <v>569</v>
      </c>
      <c r="C494" s="2" t="s">
        <v>319</v>
      </c>
      <c r="D494" s="1">
        <v>713</v>
      </c>
      <c r="E494" t="s">
        <v>1416</v>
      </c>
    </row>
    <row r="495" spans="1:5" x14ac:dyDescent="0.2">
      <c r="A495" s="4">
        <v>42614</v>
      </c>
      <c r="B495" s="2" t="s">
        <v>569</v>
      </c>
      <c r="C495" s="2" t="s">
        <v>941</v>
      </c>
      <c r="D495" s="1">
        <v>1</v>
      </c>
      <c r="E495" t="s">
        <v>1416</v>
      </c>
    </row>
    <row r="496" spans="1:5" x14ac:dyDescent="0.2">
      <c r="A496" s="4">
        <v>42614</v>
      </c>
      <c r="B496" s="2" t="s">
        <v>569</v>
      </c>
      <c r="C496" s="2" t="s">
        <v>491</v>
      </c>
      <c r="D496" s="1">
        <v>6</v>
      </c>
      <c r="E496" t="s">
        <v>1416</v>
      </c>
    </row>
    <row r="497" spans="1:5" x14ac:dyDescent="0.2">
      <c r="A497" s="4">
        <v>42614</v>
      </c>
      <c r="B497" s="2" t="s">
        <v>569</v>
      </c>
      <c r="C497" s="2" t="s">
        <v>1119</v>
      </c>
      <c r="D497" s="1">
        <v>158</v>
      </c>
      <c r="E497" t="s">
        <v>1416</v>
      </c>
    </row>
    <row r="498" spans="1:5" x14ac:dyDescent="0.2">
      <c r="A498" s="4">
        <v>42614</v>
      </c>
      <c r="B498" s="2" t="s">
        <v>569</v>
      </c>
      <c r="C498" s="2" t="s">
        <v>498</v>
      </c>
      <c r="D498" s="1">
        <v>4450</v>
      </c>
      <c r="E498" t="s">
        <v>1416</v>
      </c>
    </row>
    <row r="499" spans="1:5" x14ac:dyDescent="0.2">
      <c r="A499" s="4">
        <v>42614</v>
      </c>
      <c r="B499" s="2" t="s">
        <v>569</v>
      </c>
      <c r="C499" s="2" t="s">
        <v>138</v>
      </c>
      <c r="D499" s="1">
        <v>1687</v>
      </c>
      <c r="E499" t="s">
        <v>1416</v>
      </c>
    </row>
    <row r="500" spans="1:5" x14ac:dyDescent="0.2">
      <c r="A500" s="4">
        <v>42614</v>
      </c>
      <c r="B500" s="2" t="s">
        <v>569</v>
      </c>
      <c r="C500" s="2" t="s">
        <v>655</v>
      </c>
      <c r="D500" s="1">
        <v>425</v>
      </c>
      <c r="E500" t="s">
        <v>1416</v>
      </c>
    </row>
    <row r="501" spans="1:5" x14ac:dyDescent="0.2">
      <c r="A501" s="4">
        <v>42614</v>
      </c>
      <c r="B501" s="2" t="s">
        <v>569</v>
      </c>
      <c r="C501" s="2" t="s">
        <v>839</v>
      </c>
      <c r="D501" s="1">
        <v>352</v>
      </c>
      <c r="E501" t="s">
        <v>1416</v>
      </c>
    </row>
    <row r="502" spans="1:5" x14ac:dyDescent="0.2">
      <c r="A502" s="4">
        <v>42614</v>
      </c>
      <c r="B502" s="2" t="s">
        <v>569</v>
      </c>
      <c r="C502" s="2" t="s">
        <v>316</v>
      </c>
      <c r="D502" s="1">
        <v>5</v>
      </c>
      <c r="E502" t="s">
        <v>1416</v>
      </c>
    </row>
    <row r="503" spans="1:5" x14ac:dyDescent="0.2">
      <c r="A503" s="4">
        <v>42614</v>
      </c>
      <c r="B503" s="2" t="s">
        <v>569</v>
      </c>
      <c r="C503" s="2" t="s">
        <v>1113</v>
      </c>
      <c r="D503" s="1">
        <v>998</v>
      </c>
      <c r="E503" t="s">
        <v>1416</v>
      </c>
    </row>
    <row r="504" spans="1:5" x14ac:dyDescent="0.2">
      <c r="A504" s="4">
        <v>42614</v>
      </c>
      <c r="B504" s="2" t="s">
        <v>569</v>
      </c>
      <c r="C504" s="2" t="s">
        <v>917</v>
      </c>
      <c r="D504" s="1">
        <v>2</v>
      </c>
      <c r="E504" t="s">
        <v>1416</v>
      </c>
    </row>
    <row r="505" spans="1:5" x14ac:dyDescent="0.2">
      <c r="A505" s="4">
        <v>42614</v>
      </c>
      <c r="B505" s="2" t="s">
        <v>569</v>
      </c>
      <c r="C505" s="2" t="s">
        <v>128</v>
      </c>
      <c r="D505" s="1">
        <v>1</v>
      </c>
      <c r="E505" t="s">
        <v>1416</v>
      </c>
    </row>
    <row r="506" spans="1:5" x14ac:dyDescent="0.2">
      <c r="A506" s="4">
        <v>42614</v>
      </c>
      <c r="B506" s="2" t="s">
        <v>569</v>
      </c>
      <c r="C506" s="2" t="s">
        <v>995</v>
      </c>
      <c r="D506" s="1">
        <v>226</v>
      </c>
      <c r="E506" t="s">
        <v>1416</v>
      </c>
    </row>
    <row r="507" spans="1:5" x14ac:dyDescent="0.2">
      <c r="A507" s="4">
        <v>42614</v>
      </c>
      <c r="B507" s="2" t="s">
        <v>569</v>
      </c>
      <c r="C507" s="2" t="s">
        <v>323</v>
      </c>
      <c r="D507" s="1">
        <v>470</v>
      </c>
      <c r="E507" t="s">
        <v>1416</v>
      </c>
    </row>
    <row r="508" spans="1:5" x14ac:dyDescent="0.2">
      <c r="A508" s="4">
        <v>42614</v>
      </c>
      <c r="B508" s="2" t="s">
        <v>569</v>
      </c>
      <c r="C508" s="2" t="s">
        <v>963</v>
      </c>
      <c r="D508" s="1">
        <v>684</v>
      </c>
      <c r="E508" t="s">
        <v>1416</v>
      </c>
    </row>
    <row r="509" spans="1:5" x14ac:dyDescent="0.2">
      <c r="A509" s="4">
        <v>42614</v>
      </c>
      <c r="B509" s="2" t="s">
        <v>569</v>
      </c>
      <c r="C509" s="2" t="s">
        <v>497</v>
      </c>
      <c r="D509" s="1">
        <v>1023</v>
      </c>
      <c r="E509" t="s">
        <v>1416</v>
      </c>
    </row>
    <row r="510" spans="1:5" x14ac:dyDescent="0.2">
      <c r="A510" s="4">
        <v>42614</v>
      </c>
      <c r="B510" s="2" t="s">
        <v>569</v>
      </c>
      <c r="C510" s="2" t="s">
        <v>1103</v>
      </c>
      <c r="D510" s="1">
        <v>1</v>
      </c>
      <c r="E510" t="s">
        <v>1416</v>
      </c>
    </row>
    <row r="511" spans="1:5" x14ac:dyDescent="0.2">
      <c r="A511" s="4">
        <v>42614</v>
      </c>
      <c r="B511" s="2" t="s">
        <v>569</v>
      </c>
      <c r="C511" s="2" t="s">
        <v>648</v>
      </c>
      <c r="D511" s="1">
        <v>1152</v>
      </c>
      <c r="E511" t="s">
        <v>1416</v>
      </c>
    </row>
    <row r="512" spans="1:5" x14ac:dyDescent="0.2">
      <c r="A512" s="4">
        <v>42614</v>
      </c>
      <c r="B512" s="2" t="s">
        <v>569</v>
      </c>
      <c r="C512" s="2" t="s">
        <v>235</v>
      </c>
      <c r="D512" s="1">
        <v>660</v>
      </c>
      <c r="E512" t="s">
        <v>1416</v>
      </c>
    </row>
    <row r="513" spans="1:5" x14ac:dyDescent="0.2">
      <c r="A513" s="4">
        <v>42614</v>
      </c>
      <c r="B513" s="2" t="s">
        <v>569</v>
      </c>
      <c r="C513" s="2" t="s">
        <v>735</v>
      </c>
      <c r="D513" s="1">
        <v>1661</v>
      </c>
      <c r="E513" t="s">
        <v>1416</v>
      </c>
    </row>
    <row r="514" spans="1:5" x14ac:dyDescent="0.2">
      <c r="A514" s="4">
        <v>42614</v>
      </c>
      <c r="B514" s="2" t="s">
        <v>569</v>
      </c>
      <c r="C514" s="2" t="s">
        <v>2</v>
      </c>
      <c r="D514" s="1">
        <v>20</v>
      </c>
      <c r="E514" t="s">
        <v>1416</v>
      </c>
    </row>
    <row r="515" spans="1:5" x14ac:dyDescent="0.2">
      <c r="A515" s="4">
        <v>42614</v>
      </c>
      <c r="B515" s="2" t="s">
        <v>569</v>
      </c>
      <c r="C515" s="2" t="s">
        <v>684</v>
      </c>
      <c r="D515" s="1">
        <v>1</v>
      </c>
      <c r="E515" t="s">
        <v>1416</v>
      </c>
    </row>
    <row r="516" spans="1:5" x14ac:dyDescent="0.2">
      <c r="A516" s="4">
        <v>42614</v>
      </c>
      <c r="B516" s="2" t="s">
        <v>569</v>
      </c>
      <c r="C516" s="2" t="s">
        <v>207</v>
      </c>
      <c r="D516" s="1">
        <v>1</v>
      </c>
      <c r="E516" t="s">
        <v>1416</v>
      </c>
    </row>
    <row r="517" spans="1:5" x14ac:dyDescent="0.2">
      <c r="A517" s="4">
        <v>42614</v>
      </c>
      <c r="B517" s="2" t="s">
        <v>569</v>
      </c>
      <c r="C517" s="2" t="s">
        <v>188</v>
      </c>
      <c r="D517" s="1">
        <v>477</v>
      </c>
      <c r="E517" t="s">
        <v>1416</v>
      </c>
    </row>
    <row r="518" spans="1:5" x14ac:dyDescent="0.2">
      <c r="A518" s="4">
        <v>42614</v>
      </c>
      <c r="B518" s="2" t="s">
        <v>569</v>
      </c>
      <c r="C518" s="2" t="s">
        <v>845</v>
      </c>
      <c r="D518" s="1">
        <v>418</v>
      </c>
      <c r="E518" t="s">
        <v>1416</v>
      </c>
    </row>
    <row r="519" spans="1:5" x14ac:dyDescent="0.2">
      <c r="A519" s="4">
        <v>42614</v>
      </c>
      <c r="B519" s="2" t="s">
        <v>569</v>
      </c>
      <c r="C519" s="2" t="s">
        <v>976</v>
      </c>
      <c r="D519" s="1">
        <v>286</v>
      </c>
      <c r="E519" t="s">
        <v>1416</v>
      </c>
    </row>
    <row r="520" spans="1:5" x14ac:dyDescent="0.2">
      <c r="A520" s="4">
        <v>42614</v>
      </c>
      <c r="B520" s="2" t="s">
        <v>569</v>
      </c>
      <c r="C520" s="2" t="s">
        <v>341</v>
      </c>
      <c r="D520" s="1">
        <v>225</v>
      </c>
      <c r="E520" t="s">
        <v>1416</v>
      </c>
    </row>
    <row r="521" spans="1:5" x14ac:dyDescent="0.2">
      <c r="A521" s="4">
        <v>42614</v>
      </c>
      <c r="B521" s="2" t="s">
        <v>569</v>
      </c>
      <c r="C521" s="2" t="s">
        <v>1088</v>
      </c>
      <c r="D521" s="1">
        <v>68</v>
      </c>
      <c r="E521" t="s">
        <v>1416</v>
      </c>
    </row>
    <row r="522" spans="1:5" x14ac:dyDescent="0.2">
      <c r="A522" s="4">
        <v>42614</v>
      </c>
      <c r="B522" s="2" t="s">
        <v>569</v>
      </c>
      <c r="C522" s="2" t="s">
        <v>869</v>
      </c>
      <c r="D522" s="1">
        <v>110</v>
      </c>
      <c r="E522" t="s">
        <v>1416</v>
      </c>
    </row>
    <row r="523" spans="1:5" x14ac:dyDescent="0.2">
      <c r="A523" s="4">
        <v>42614</v>
      </c>
      <c r="B523" s="2" t="s">
        <v>569</v>
      </c>
      <c r="C523" s="2" t="s">
        <v>388</v>
      </c>
      <c r="D523" s="1">
        <v>279</v>
      </c>
      <c r="E523" t="s">
        <v>1416</v>
      </c>
    </row>
    <row r="524" spans="1:5" x14ac:dyDescent="0.2">
      <c r="A524" s="4">
        <v>42614</v>
      </c>
      <c r="B524" s="2" t="s">
        <v>569</v>
      </c>
      <c r="C524" s="2" t="s">
        <v>1048</v>
      </c>
      <c r="D524" s="1">
        <v>280</v>
      </c>
      <c r="E524" t="s">
        <v>1416</v>
      </c>
    </row>
    <row r="525" spans="1:5" x14ac:dyDescent="0.2">
      <c r="A525" s="4">
        <v>42614</v>
      </c>
      <c r="B525" s="2" t="s">
        <v>569</v>
      </c>
      <c r="C525" s="2" t="s">
        <v>549</v>
      </c>
      <c r="D525" s="1">
        <v>243</v>
      </c>
      <c r="E525" t="s">
        <v>1416</v>
      </c>
    </row>
    <row r="526" spans="1:5" x14ac:dyDescent="0.2">
      <c r="A526" s="4">
        <v>42614</v>
      </c>
      <c r="B526" s="2" t="s">
        <v>569</v>
      </c>
      <c r="C526" s="2" t="s">
        <v>1028</v>
      </c>
      <c r="D526" s="1">
        <v>56</v>
      </c>
      <c r="E526" t="s">
        <v>1416</v>
      </c>
    </row>
    <row r="527" spans="1:5" x14ac:dyDescent="0.2">
      <c r="A527" s="4">
        <v>42614</v>
      </c>
      <c r="B527" s="2" t="s">
        <v>569</v>
      </c>
      <c r="C527" s="2" t="s">
        <v>59</v>
      </c>
      <c r="D527" s="1">
        <v>2</v>
      </c>
      <c r="E527" t="s">
        <v>1416</v>
      </c>
    </row>
    <row r="528" spans="1:5" x14ac:dyDescent="0.2">
      <c r="A528" s="4">
        <v>42614</v>
      </c>
      <c r="B528" s="2" t="s">
        <v>569</v>
      </c>
      <c r="C528" s="2" t="s">
        <v>818</v>
      </c>
      <c r="D528" s="1">
        <v>1627</v>
      </c>
      <c r="E528" t="s">
        <v>1416</v>
      </c>
    </row>
    <row r="529" spans="1:5" x14ac:dyDescent="0.2">
      <c r="A529" s="4">
        <v>42614</v>
      </c>
      <c r="B529" s="2" t="s">
        <v>569</v>
      </c>
      <c r="C529" s="2" t="s">
        <v>597</v>
      </c>
      <c r="D529" s="1">
        <v>991</v>
      </c>
      <c r="E529" t="s">
        <v>1416</v>
      </c>
    </row>
    <row r="530" spans="1:5" x14ac:dyDescent="0.2">
      <c r="A530" s="4">
        <v>42614</v>
      </c>
      <c r="B530" s="2" t="s">
        <v>569</v>
      </c>
      <c r="C530" s="2" t="s">
        <v>787</v>
      </c>
      <c r="D530" s="1">
        <v>507</v>
      </c>
      <c r="E530" t="s">
        <v>1416</v>
      </c>
    </row>
    <row r="531" spans="1:5" x14ac:dyDescent="0.2">
      <c r="A531" s="4">
        <v>42614</v>
      </c>
      <c r="B531" s="2" t="s">
        <v>569</v>
      </c>
      <c r="C531" s="2" t="s">
        <v>761</v>
      </c>
      <c r="D531" s="1">
        <v>618</v>
      </c>
      <c r="E531" t="s">
        <v>1416</v>
      </c>
    </row>
    <row r="532" spans="1:5" x14ac:dyDescent="0.2">
      <c r="A532" s="4">
        <v>42614</v>
      </c>
      <c r="B532" s="2" t="s">
        <v>569</v>
      </c>
      <c r="C532" s="2" t="s">
        <v>276</v>
      </c>
      <c r="D532" s="1">
        <v>1</v>
      </c>
      <c r="E532" t="s">
        <v>1416</v>
      </c>
    </row>
    <row r="533" spans="1:5" x14ac:dyDescent="0.2">
      <c r="A533" s="4">
        <v>42614</v>
      </c>
      <c r="B533" s="2" t="s">
        <v>569</v>
      </c>
      <c r="C533" s="2" t="s">
        <v>875</v>
      </c>
      <c r="D533" s="1">
        <v>245</v>
      </c>
      <c r="E533" t="s">
        <v>1416</v>
      </c>
    </row>
    <row r="534" spans="1:5" x14ac:dyDescent="0.2">
      <c r="A534" s="4">
        <v>42614</v>
      </c>
      <c r="B534" s="2" t="s">
        <v>569</v>
      </c>
      <c r="C534" s="2" t="s">
        <v>555</v>
      </c>
      <c r="D534" s="1">
        <v>234</v>
      </c>
      <c r="E534" t="s">
        <v>1416</v>
      </c>
    </row>
    <row r="535" spans="1:5" x14ac:dyDescent="0.2">
      <c r="A535" s="4">
        <v>42614</v>
      </c>
      <c r="B535" s="2" t="s">
        <v>569</v>
      </c>
      <c r="C535" s="2" t="s">
        <v>255</v>
      </c>
      <c r="D535" s="1">
        <v>350</v>
      </c>
      <c r="E535" t="s">
        <v>1416</v>
      </c>
    </row>
    <row r="536" spans="1:5" x14ac:dyDescent="0.2">
      <c r="A536" s="4">
        <v>42614</v>
      </c>
      <c r="B536" s="2" t="s">
        <v>569</v>
      </c>
      <c r="C536" s="2" t="s">
        <v>784</v>
      </c>
      <c r="D536" s="1">
        <v>73</v>
      </c>
      <c r="E536" t="s">
        <v>1416</v>
      </c>
    </row>
    <row r="537" spans="1:5" x14ac:dyDescent="0.2">
      <c r="A537" s="4">
        <v>42614</v>
      </c>
      <c r="B537" s="2" t="s">
        <v>569</v>
      </c>
      <c r="C537" s="2" t="s">
        <v>65</v>
      </c>
      <c r="D537" s="1">
        <v>257</v>
      </c>
      <c r="E537" t="s">
        <v>1416</v>
      </c>
    </row>
    <row r="538" spans="1:5" x14ac:dyDescent="0.2">
      <c r="A538" s="4">
        <v>42614</v>
      </c>
      <c r="B538" s="2" t="s">
        <v>569</v>
      </c>
      <c r="C538" s="2" t="s">
        <v>284</v>
      </c>
      <c r="D538" s="1">
        <v>5</v>
      </c>
      <c r="E538" t="s">
        <v>1416</v>
      </c>
    </row>
    <row r="539" spans="1:5" x14ac:dyDescent="0.2">
      <c r="A539" s="4">
        <v>42614</v>
      </c>
      <c r="B539" s="2" t="s">
        <v>569</v>
      </c>
      <c r="C539" s="2" t="s">
        <v>604</v>
      </c>
      <c r="D539" s="1">
        <v>885</v>
      </c>
      <c r="E539" t="s">
        <v>1416</v>
      </c>
    </row>
    <row r="540" spans="1:5" x14ac:dyDescent="0.2">
      <c r="A540" s="4">
        <v>42614</v>
      </c>
      <c r="B540" s="2" t="s">
        <v>569</v>
      </c>
      <c r="C540" s="2" t="s">
        <v>793</v>
      </c>
      <c r="D540" s="1">
        <v>64</v>
      </c>
      <c r="E540" t="s">
        <v>1416</v>
      </c>
    </row>
    <row r="541" spans="1:5" x14ac:dyDescent="0.2">
      <c r="A541" s="4">
        <v>42614</v>
      </c>
      <c r="B541" s="2" t="s">
        <v>569</v>
      </c>
      <c r="C541" s="2" t="s">
        <v>168</v>
      </c>
      <c r="D541" s="1">
        <v>43</v>
      </c>
      <c r="E541" t="s">
        <v>1416</v>
      </c>
    </row>
    <row r="542" spans="1:5" x14ac:dyDescent="0.2">
      <c r="A542" s="4">
        <v>42614</v>
      </c>
      <c r="B542" s="2" t="s">
        <v>569</v>
      </c>
      <c r="C542" s="2" t="s">
        <v>708</v>
      </c>
      <c r="D542" s="1">
        <v>1524</v>
      </c>
      <c r="E542" t="s">
        <v>1416</v>
      </c>
    </row>
    <row r="543" spans="1:5" x14ac:dyDescent="0.2">
      <c r="A543" s="4">
        <v>42614</v>
      </c>
      <c r="B543" s="2" t="s">
        <v>569</v>
      </c>
      <c r="C543" s="2" t="s">
        <v>43</v>
      </c>
      <c r="D543" s="1">
        <v>233</v>
      </c>
      <c r="E543" t="s">
        <v>1416</v>
      </c>
    </row>
    <row r="544" spans="1:5" x14ac:dyDescent="0.2">
      <c r="A544" s="4">
        <v>42614</v>
      </c>
      <c r="B544" s="2" t="s">
        <v>569</v>
      </c>
      <c r="C544" s="2" t="s">
        <v>705</v>
      </c>
      <c r="D544" s="1">
        <v>944</v>
      </c>
      <c r="E544" t="s">
        <v>1416</v>
      </c>
    </row>
    <row r="545" spans="1:5" x14ac:dyDescent="0.2">
      <c r="A545" s="4">
        <v>42614</v>
      </c>
      <c r="B545" s="2" t="s">
        <v>569</v>
      </c>
      <c r="C545" s="2" t="s">
        <v>64</v>
      </c>
      <c r="D545" s="1">
        <v>113</v>
      </c>
      <c r="E545" t="s">
        <v>1416</v>
      </c>
    </row>
    <row r="546" spans="1:5" x14ac:dyDescent="0.2">
      <c r="A546" s="4">
        <v>42614</v>
      </c>
      <c r="B546" s="2" t="s">
        <v>569</v>
      </c>
      <c r="C546" s="2" t="s">
        <v>506</v>
      </c>
      <c r="D546" s="1">
        <v>533</v>
      </c>
      <c r="E546" t="s">
        <v>1416</v>
      </c>
    </row>
    <row r="547" spans="1:5" x14ac:dyDescent="0.2">
      <c r="A547" s="4">
        <v>42614</v>
      </c>
      <c r="B547" s="2" t="s">
        <v>569</v>
      </c>
      <c r="C547" s="2" t="s">
        <v>1093</v>
      </c>
      <c r="D547" s="1">
        <v>1</v>
      </c>
      <c r="E547" t="s">
        <v>1416</v>
      </c>
    </row>
    <row r="548" spans="1:5" x14ac:dyDescent="0.2">
      <c r="A548" s="4">
        <v>42614</v>
      </c>
      <c r="B548" s="2" t="s">
        <v>569</v>
      </c>
      <c r="C548" s="2" t="s">
        <v>299</v>
      </c>
      <c r="D548" s="1">
        <v>8</v>
      </c>
      <c r="E548" t="s">
        <v>1416</v>
      </c>
    </row>
    <row r="549" spans="1:5" x14ac:dyDescent="0.2">
      <c r="A549" s="4">
        <v>42614</v>
      </c>
      <c r="B549" s="2" t="s">
        <v>569</v>
      </c>
      <c r="C549" s="2" t="s">
        <v>956</v>
      </c>
      <c r="D549" s="1">
        <v>10</v>
      </c>
      <c r="E549" t="s">
        <v>1416</v>
      </c>
    </row>
    <row r="550" spans="1:5" x14ac:dyDescent="0.2">
      <c r="A550" s="4">
        <v>42614</v>
      </c>
      <c r="B550" s="2" t="s">
        <v>569</v>
      </c>
      <c r="C550" s="2" t="s">
        <v>834</v>
      </c>
      <c r="D550" s="1">
        <v>2</v>
      </c>
      <c r="E550" t="s">
        <v>1416</v>
      </c>
    </row>
    <row r="551" spans="1:5" x14ac:dyDescent="0.2">
      <c r="A551" s="4">
        <v>42614</v>
      </c>
      <c r="B551" s="2" t="s">
        <v>569</v>
      </c>
      <c r="C551" s="2" t="s">
        <v>672</v>
      </c>
      <c r="D551" s="1">
        <v>23</v>
      </c>
      <c r="E551" t="s">
        <v>1416</v>
      </c>
    </row>
    <row r="552" spans="1:5" x14ac:dyDescent="0.2">
      <c r="A552" s="4">
        <v>42614</v>
      </c>
      <c r="B552" s="2" t="s">
        <v>569</v>
      </c>
      <c r="C552" s="2" t="s">
        <v>245</v>
      </c>
      <c r="D552" s="1">
        <v>159</v>
      </c>
      <c r="E552" t="s">
        <v>1416</v>
      </c>
    </row>
    <row r="553" spans="1:5" x14ac:dyDescent="0.2">
      <c r="A553" s="4">
        <v>42614</v>
      </c>
      <c r="B553" s="2" t="s">
        <v>569</v>
      </c>
      <c r="C553" s="2" t="s">
        <v>115</v>
      </c>
      <c r="D553" s="1">
        <v>143</v>
      </c>
      <c r="E553" t="s">
        <v>1416</v>
      </c>
    </row>
    <row r="554" spans="1:5" x14ac:dyDescent="0.2">
      <c r="A554" s="4">
        <v>42614</v>
      </c>
      <c r="B554" s="2" t="s">
        <v>569</v>
      </c>
      <c r="C554" s="2" t="s">
        <v>634</v>
      </c>
      <c r="D554" s="1">
        <v>128</v>
      </c>
      <c r="E554" t="s">
        <v>1416</v>
      </c>
    </row>
    <row r="555" spans="1:5" x14ac:dyDescent="0.2">
      <c r="A555" s="4">
        <v>42614</v>
      </c>
      <c r="B555" s="2" t="s">
        <v>569</v>
      </c>
      <c r="C555" s="2" t="s">
        <v>131</v>
      </c>
      <c r="D555" s="1">
        <v>381</v>
      </c>
      <c r="E555" t="s">
        <v>1416</v>
      </c>
    </row>
    <row r="556" spans="1:5" x14ac:dyDescent="0.2">
      <c r="A556" s="4">
        <v>42614</v>
      </c>
      <c r="B556" s="2" t="s">
        <v>569</v>
      </c>
      <c r="C556" s="2" t="s">
        <v>628</v>
      </c>
      <c r="D556" s="1">
        <v>172</v>
      </c>
      <c r="E556" t="s">
        <v>1416</v>
      </c>
    </row>
    <row r="557" spans="1:5" x14ac:dyDescent="0.2">
      <c r="A557" s="4">
        <v>42614</v>
      </c>
      <c r="B557" s="2" t="s">
        <v>569</v>
      </c>
      <c r="C557" s="2" t="s">
        <v>1041</v>
      </c>
      <c r="D557" s="1">
        <v>1</v>
      </c>
      <c r="E557" t="s">
        <v>1416</v>
      </c>
    </row>
    <row r="558" spans="1:5" x14ac:dyDescent="0.2">
      <c r="A558" s="4">
        <v>42614</v>
      </c>
      <c r="B558" s="2" t="s">
        <v>569</v>
      </c>
      <c r="C558" s="2" t="s">
        <v>559</v>
      </c>
      <c r="D558" s="1">
        <v>60</v>
      </c>
      <c r="E558" t="s">
        <v>1416</v>
      </c>
    </row>
    <row r="559" spans="1:5" x14ac:dyDescent="0.2">
      <c r="A559" s="4">
        <v>42614</v>
      </c>
      <c r="B559" s="2" t="s">
        <v>569</v>
      </c>
      <c r="C559" s="2" t="s">
        <v>863</v>
      </c>
      <c r="D559" s="1">
        <v>115</v>
      </c>
      <c r="E559" t="s">
        <v>1416</v>
      </c>
    </row>
    <row r="560" spans="1:5" x14ac:dyDescent="0.2">
      <c r="A560" s="4">
        <v>42614</v>
      </c>
      <c r="B560" s="2" t="s">
        <v>569</v>
      </c>
      <c r="C560" s="2" t="s">
        <v>397</v>
      </c>
      <c r="D560" s="1">
        <v>375</v>
      </c>
      <c r="E560" t="s">
        <v>1416</v>
      </c>
    </row>
    <row r="561" spans="1:5" x14ac:dyDescent="0.2">
      <c r="A561" s="4">
        <v>42614</v>
      </c>
      <c r="B561" s="2" t="s">
        <v>569</v>
      </c>
      <c r="C561" s="2" t="s">
        <v>1081</v>
      </c>
      <c r="D561" s="1">
        <v>1</v>
      </c>
      <c r="E561" t="s">
        <v>1416</v>
      </c>
    </row>
    <row r="562" spans="1:5" x14ac:dyDescent="0.2">
      <c r="A562" s="4">
        <v>42614</v>
      </c>
      <c r="B562" s="2" t="s">
        <v>569</v>
      </c>
      <c r="C562" s="2" t="s">
        <v>992</v>
      </c>
      <c r="D562" s="1">
        <v>221</v>
      </c>
      <c r="E562" t="s">
        <v>1416</v>
      </c>
    </row>
    <row r="563" spans="1:5" x14ac:dyDescent="0.2">
      <c r="A563" s="4">
        <v>42614</v>
      </c>
      <c r="B563" s="2" t="s">
        <v>569</v>
      </c>
      <c r="C563" s="2" t="s">
        <v>265</v>
      </c>
      <c r="D563" s="1">
        <v>1387</v>
      </c>
      <c r="E563" t="s">
        <v>1416</v>
      </c>
    </row>
    <row r="564" spans="1:5" x14ac:dyDescent="0.2">
      <c r="A564" s="4">
        <v>42614</v>
      </c>
      <c r="B564" s="2" t="s">
        <v>569</v>
      </c>
      <c r="C564" s="2" t="s">
        <v>809</v>
      </c>
      <c r="D564" s="1">
        <v>3</v>
      </c>
      <c r="E564" t="s">
        <v>1416</v>
      </c>
    </row>
    <row r="565" spans="1:5" x14ac:dyDescent="0.2">
      <c r="A565" s="4">
        <v>42614</v>
      </c>
      <c r="B565" s="2" t="s">
        <v>569</v>
      </c>
      <c r="C565" s="2" t="s">
        <v>150</v>
      </c>
      <c r="D565" s="1">
        <v>31</v>
      </c>
      <c r="E565" t="s">
        <v>1416</v>
      </c>
    </row>
    <row r="566" spans="1:5" x14ac:dyDescent="0.2">
      <c r="A566" s="4">
        <v>42614</v>
      </c>
      <c r="B566" s="2" t="s">
        <v>569</v>
      </c>
      <c r="C566" s="2" t="s">
        <v>691</v>
      </c>
      <c r="D566" s="1">
        <v>383</v>
      </c>
      <c r="E566" t="s">
        <v>1416</v>
      </c>
    </row>
    <row r="567" spans="1:5" x14ac:dyDescent="0.2">
      <c r="A567" s="4">
        <v>42614</v>
      </c>
      <c r="B567" s="2" t="s">
        <v>569</v>
      </c>
      <c r="C567" s="2" t="s">
        <v>68</v>
      </c>
      <c r="D567" s="1">
        <v>1</v>
      </c>
      <c r="E567" t="s">
        <v>1416</v>
      </c>
    </row>
    <row r="568" spans="1:5" x14ac:dyDescent="0.2">
      <c r="A568" s="4">
        <v>42614</v>
      </c>
      <c r="B568" s="2" t="s">
        <v>569</v>
      </c>
      <c r="C568" s="2" t="s">
        <v>563</v>
      </c>
      <c r="D568" s="1">
        <v>2</v>
      </c>
      <c r="E568" t="s">
        <v>1416</v>
      </c>
    </row>
    <row r="569" spans="1:5" x14ac:dyDescent="0.2">
      <c r="A569" s="4">
        <v>42614</v>
      </c>
      <c r="B569" s="2" t="s">
        <v>569</v>
      </c>
      <c r="C569" s="2" t="s">
        <v>362</v>
      </c>
      <c r="D569" s="1">
        <v>2</v>
      </c>
      <c r="E569" t="s">
        <v>1416</v>
      </c>
    </row>
    <row r="570" spans="1:5" x14ac:dyDescent="0.2">
      <c r="A570" s="4">
        <v>42614</v>
      </c>
      <c r="B570" s="2" t="s">
        <v>569</v>
      </c>
      <c r="C570" s="2" t="s">
        <v>750</v>
      </c>
      <c r="D570" s="1">
        <v>2928</v>
      </c>
      <c r="E570" t="s">
        <v>1416</v>
      </c>
    </row>
    <row r="571" spans="1:5" x14ac:dyDescent="0.2">
      <c r="A571" s="4">
        <v>42614</v>
      </c>
      <c r="B571" s="2" t="s">
        <v>569</v>
      </c>
      <c r="C571" s="2" t="s">
        <v>1054</v>
      </c>
      <c r="D571" s="1">
        <v>48</v>
      </c>
      <c r="E571" t="s">
        <v>1416</v>
      </c>
    </row>
    <row r="572" spans="1:5" x14ac:dyDescent="0.2">
      <c r="A572" s="4">
        <v>42614</v>
      </c>
      <c r="B572" s="2" t="s">
        <v>569</v>
      </c>
      <c r="C572" s="2" t="s">
        <v>462</v>
      </c>
      <c r="D572" s="1">
        <v>396</v>
      </c>
      <c r="E572" t="s">
        <v>1416</v>
      </c>
    </row>
    <row r="573" spans="1:5" x14ac:dyDescent="0.2">
      <c r="A573" s="4">
        <v>42614</v>
      </c>
      <c r="B573" s="2" t="s">
        <v>569</v>
      </c>
      <c r="C573" s="2" t="s">
        <v>980</v>
      </c>
      <c r="D573" s="1">
        <v>489</v>
      </c>
      <c r="E573" t="s">
        <v>1416</v>
      </c>
    </row>
    <row r="574" spans="1:5" x14ac:dyDescent="0.2">
      <c r="A574" s="4">
        <v>42614</v>
      </c>
      <c r="B574" s="2" t="s">
        <v>569</v>
      </c>
      <c r="C574" s="2" t="s">
        <v>326</v>
      </c>
      <c r="D574" s="1">
        <v>198</v>
      </c>
      <c r="E574" t="s">
        <v>1416</v>
      </c>
    </row>
    <row r="575" spans="1:5" x14ac:dyDescent="0.2">
      <c r="A575" s="4">
        <v>42614</v>
      </c>
      <c r="B575" s="2" t="s">
        <v>569</v>
      </c>
      <c r="C575" s="2" t="s">
        <v>582</v>
      </c>
      <c r="D575" s="1">
        <v>142</v>
      </c>
      <c r="E575" t="s">
        <v>1416</v>
      </c>
    </row>
    <row r="576" spans="1:5" x14ac:dyDescent="0.2">
      <c r="A576" s="4">
        <v>42614</v>
      </c>
      <c r="B576" s="2" t="s">
        <v>569</v>
      </c>
      <c r="C576" s="2" t="s">
        <v>380</v>
      </c>
      <c r="D576" s="1">
        <v>13</v>
      </c>
      <c r="E576" t="s">
        <v>1416</v>
      </c>
    </row>
    <row r="577" spans="1:5" x14ac:dyDescent="0.2">
      <c r="A577" s="4">
        <v>42614</v>
      </c>
      <c r="B577" s="2" t="s">
        <v>569</v>
      </c>
      <c r="C577" s="2" t="s">
        <v>868</v>
      </c>
      <c r="D577" s="1">
        <v>148</v>
      </c>
      <c r="E577" t="s">
        <v>1416</v>
      </c>
    </row>
    <row r="578" spans="1:5" x14ac:dyDescent="0.2">
      <c r="A578" s="4">
        <v>42614</v>
      </c>
      <c r="B578" s="2" t="s">
        <v>569</v>
      </c>
      <c r="C578" s="2" t="s">
        <v>387</v>
      </c>
      <c r="D578" s="1">
        <v>467</v>
      </c>
      <c r="E578" t="s">
        <v>1416</v>
      </c>
    </row>
    <row r="579" spans="1:5" x14ac:dyDescent="0.2">
      <c r="A579" s="4">
        <v>42614</v>
      </c>
      <c r="B579" s="2" t="s">
        <v>569</v>
      </c>
      <c r="C579" s="2" t="s">
        <v>730</v>
      </c>
      <c r="D579" s="1">
        <v>18</v>
      </c>
      <c r="E579" t="s">
        <v>1416</v>
      </c>
    </row>
    <row r="580" spans="1:5" x14ac:dyDescent="0.2">
      <c r="A580" s="4">
        <v>42614</v>
      </c>
      <c r="B580" s="2" t="s">
        <v>569</v>
      </c>
      <c r="C580" s="2" t="s">
        <v>121</v>
      </c>
      <c r="D580" s="1">
        <v>187</v>
      </c>
      <c r="E580" t="s">
        <v>1416</v>
      </c>
    </row>
    <row r="581" spans="1:5" x14ac:dyDescent="0.2">
      <c r="A581" s="4">
        <v>42614</v>
      </c>
      <c r="B581" s="2" t="s">
        <v>569</v>
      </c>
      <c r="C581" s="2" t="s">
        <v>641</v>
      </c>
      <c r="D581" s="1">
        <v>9</v>
      </c>
      <c r="E581" t="s">
        <v>1416</v>
      </c>
    </row>
    <row r="582" spans="1:5" x14ac:dyDescent="0.2">
      <c r="A582" s="4">
        <v>42614</v>
      </c>
      <c r="B582" s="2" t="s">
        <v>569</v>
      </c>
      <c r="C582" s="2" t="s">
        <v>212</v>
      </c>
      <c r="D582" s="1">
        <v>212</v>
      </c>
      <c r="E582" t="s">
        <v>1416</v>
      </c>
    </row>
    <row r="583" spans="1:5" x14ac:dyDescent="0.2">
      <c r="A583" s="4">
        <v>42614</v>
      </c>
      <c r="B583" s="2" t="s">
        <v>569</v>
      </c>
      <c r="C583" s="2" t="s">
        <v>829</v>
      </c>
      <c r="D583" s="1">
        <v>521</v>
      </c>
      <c r="E583" t="s">
        <v>1416</v>
      </c>
    </row>
    <row r="584" spans="1:5" x14ac:dyDescent="0.2">
      <c r="A584" s="4">
        <v>42614</v>
      </c>
      <c r="B584" s="2" t="s">
        <v>569</v>
      </c>
      <c r="C584" s="2" t="s">
        <v>7</v>
      </c>
      <c r="D584" s="1">
        <v>75</v>
      </c>
      <c r="E584" t="s">
        <v>1416</v>
      </c>
    </row>
    <row r="585" spans="1:5" x14ac:dyDescent="0.2">
      <c r="A585" s="4">
        <v>42614</v>
      </c>
      <c r="B585" s="2" t="s">
        <v>569</v>
      </c>
      <c r="C585" s="2" t="s">
        <v>21</v>
      </c>
      <c r="D585" s="1">
        <v>338</v>
      </c>
      <c r="E585" t="s">
        <v>1416</v>
      </c>
    </row>
    <row r="586" spans="1:5" x14ac:dyDescent="0.2">
      <c r="A586" s="4">
        <v>42614</v>
      </c>
      <c r="B586" s="2" t="s">
        <v>569</v>
      </c>
      <c r="C586" s="2" t="s">
        <v>666</v>
      </c>
      <c r="D586" s="1">
        <v>988</v>
      </c>
      <c r="E586" t="s">
        <v>1416</v>
      </c>
    </row>
    <row r="587" spans="1:5" x14ac:dyDescent="0.2">
      <c r="A587" s="4">
        <v>42614</v>
      </c>
      <c r="B587" s="2" t="s">
        <v>569</v>
      </c>
      <c r="C587" s="2" t="s">
        <v>539</v>
      </c>
      <c r="D587" s="1">
        <v>9</v>
      </c>
      <c r="E587" t="s">
        <v>1416</v>
      </c>
    </row>
    <row r="588" spans="1:5" x14ac:dyDescent="0.2">
      <c r="A588" s="4">
        <v>42614</v>
      </c>
      <c r="B588" s="2" t="s">
        <v>569</v>
      </c>
      <c r="C588" s="2" t="s">
        <v>999</v>
      </c>
      <c r="D588" s="1">
        <v>29</v>
      </c>
      <c r="E588" t="s">
        <v>1416</v>
      </c>
    </row>
    <row r="589" spans="1:5" x14ac:dyDescent="0.2">
      <c r="A589" s="4">
        <v>42614</v>
      </c>
      <c r="B589" s="2" t="s">
        <v>569</v>
      </c>
      <c r="C589" s="2" t="s">
        <v>412</v>
      </c>
      <c r="D589" s="1">
        <v>48</v>
      </c>
      <c r="E589" t="s">
        <v>1416</v>
      </c>
    </row>
    <row r="590" spans="1:5" x14ac:dyDescent="0.2">
      <c r="A590" s="4">
        <v>42614</v>
      </c>
      <c r="B590" s="2" t="s">
        <v>569</v>
      </c>
      <c r="C590" s="2" t="s">
        <v>923</v>
      </c>
      <c r="D590" s="1">
        <v>278</v>
      </c>
      <c r="E590" t="s">
        <v>1416</v>
      </c>
    </row>
    <row r="591" spans="1:5" x14ac:dyDescent="0.2">
      <c r="A591" s="4">
        <v>42614</v>
      </c>
      <c r="B591" s="2" t="s">
        <v>569</v>
      </c>
      <c r="C591" s="2" t="s">
        <v>1098</v>
      </c>
      <c r="D591" s="1">
        <v>94</v>
      </c>
      <c r="E591" t="s">
        <v>1416</v>
      </c>
    </row>
    <row r="592" spans="1:5" x14ac:dyDescent="0.2">
      <c r="A592" s="4">
        <v>42614</v>
      </c>
      <c r="B592" s="2" t="s">
        <v>569</v>
      </c>
      <c r="C592" s="2" t="s">
        <v>959</v>
      </c>
      <c r="D592" s="1">
        <v>202</v>
      </c>
      <c r="E592" t="s">
        <v>1416</v>
      </c>
    </row>
    <row r="593" spans="1:5" x14ac:dyDescent="0.2">
      <c r="A593" s="4">
        <v>42614</v>
      </c>
      <c r="B593" s="2" t="s">
        <v>569</v>
      </c>
      <c r="C593" s="2" t="s">
        <v>948</v>
      </c>
      <c r="D593" s="1">
        <v>40</v>
      </c>
      <c r="E593" t="s">
        <v>1416</v>
      </c>
    </row>
    <row r="594" spans="1:5" x14ac:dyDescent="0.2">
      <c r="A594" s="4">
        <v>42614</v>
      </c>
      <c r="B594" s="2" t="s">
        <v>569</v>
      </c>
      <c r="C594" s="2" t="s">
        <v>812</v>
      </c>
      <c r="D594" s="1">
        <v>532</v>
      </c>
      <c r="E594" t="s">
        <v>1416</v>
      </c>
    </row>
    <row r="595" spans="1:5" x14ac:dyDescent="0.2">
      <c r="A595" s="4">
        <v>42614</v>
      </c>
      <c r="B595" s="2" t="s">
        <v>569</v>
      </c>
      <c r="C595" s="2" t="s">
        <v>155</v>
      </c>
      <c r="D595" s="1">
        <v>4</v>
      </c>
      <c r="E595" t="s">
        <v>1416</v>
      </c>
    </row>
    <row r="596" spans="1:5" x14ac:dyDescent="0.2">
      <c r="A596" s="4">
        <v>42614</v>
      </c>
      <c r="B596" s="2" t="s">
        <v>569</v>
      </c>
      <c r="C596" s="2" t="s">
        <v>695</v>
      </c>
      <c r="D596" s="1">
        <v>4</v>
      </c>
      <c r="E596" t="s">
        <v>1416</v>
      </c>
    </row>
    <row r="597" spans="1:5" x14ac:dyDescent="0.2">
      <c r="A597" s="4">
        <v>42614</v>
      </c>
      <c r="B597" s="2" t="s">
        <v>569</v>
      </c>
      <c r="C597" s="2" t="s">
        <v>69</v>
      </c>
      <c r="D597" s="1">
        <v>8</v>
      </c>
      <c r="E597" t="s">
        <v>1416</v>
      </c>
    </row>
    <row r="598" spans="1:5" x14ac:dyDescent="0.2">
      <c r="A598" s="4">
        <v>42614</v>
      </c>
      <c r="B598" s="2" t="s">
        <v>569</v>
      </c>
      <c r="C598" s="2" t="s">
        <v>778</v>
      </c>
      <c r="D598" s="1">
        <v>939</v>
      </c>
      <c r="E598" t="s">
        <v>1416</v>
      </c>
    </row>
    <row r="599" spans="1:5" x14ac:dyDescent="0.2">
      <c r="A599" s="4">
        <v>42614</v>
      </c>
      <c r="B599" s="2" t="s">
        <v>569</v>
      </c>
      <c r="C599" s="2" t="s">
        <v>585</v>
      </c>
      <c r="D599" s="1">
        <v>30</v>
      </c>
      <c r="E599" t="s">
        <v>1416</v>
      </c>
    </row>
    <row r="600" spans="1:5" x14ac:dyDescent="0.2">
      <c r="A600" s="4">
        <v>42614</v>
      </c>
      <c r="B600" s="2" t="s">
        <v>569</v>
      </c>
      <c r="C600" s="2" t="s">
        <v>99</v>
      </c>
      <c r="D600" s="1">
        <v>151</v>
      </c>
      <c r="E600" t="s">
        <v>1416</v>
      </c>
    </row>
    <row r="601" spans="1:5" x14ac:dyDescent="0.2">
      <c r="A601" s="4">
        <v>42614</v>
      </c>
      <c r="B601" s="2" t="s">
        <v>569</v>
      </c>
      <c r="C601" s="2" t="s">
        <v>617</v>
      </c>
      <c r="D601" s="1">
        <v>115</v>
      </c>
      <c r="E601" t="s">
        <v>1416</v>
      </c>
    </row>
    <row r="602" spans="1:5" x14ac:dyDescent="0.2">
      <c r="A602" s="4">
        <v>42614</v>
      </c>
      <c r="B602" s="2" t="s">
        <v>569</v>
      </c>
      <c r="C602" s="2" t="s">
        <v>79</v>
      </c>
      <c r="D602" s="1">
        <v>7</v>
      </c>
      <c r="E602" t="s">
        <v>1416</v>
      </c>
    </row>
    <row r="603" spans="1:5" x14ac:dyDescent="0.2">
      <c r="A603" s="4">
        <v>42614</v>
      </c>
      <c r="B603" s="2" t="s">
        <v>569</v>
      </c>
      <c r="C603" s="2" t="s">
        <v>1076</v>
      </c>
      <c r="D603" s="1">
        <v>156</v>
      </c>
      <c r="E603" t="s">
        <v>1416</v>
      </c>
    </row>
    <row r="604" spans="1:5" x14ac:dyDescent="0.2">
      <c r="A604" s="4">
        <v>42614</v>
      </c>
      <c r="B604" s="2" t="s">
        <v>569</v>
      </c>
      <c r="C604" s="2" t="s">
        <v>449</v>
      </c>
      <c r="D604" s="1">
        <v>94</v>
      </c>
      <c r="E604" t="s">
        <v>1416</v>
      </c>
    </row>
    <row r="605" spans="1:5" x14ac:dyDescent="0.2">
      <c r="A605" s="4">
        <v>42614</v>
      </c>
      <c r="B605" s="2" t="s">
        <v>569</v>
      </c>
      <c r="C605" s="2" t="s">
        <v>968</v>
      </c>
      <c r="D605" s="1">
        <v>11</v>
      </c>
      <c r="E605" t="s">
        <v>1416</v>
      </c>
    </row>
    <row r="606" spans="1:5" x14ac:dyDescent="0.2">
      <c r="A606" s="4">
        <v>42614</v>
      </c>
      <c r="B606" s="2" t="s">
        <v>569</v>
      </c>
      <c r="C606" s="2" t="s">
        <v>356</v>
      </c>
      <c r="D606" s="1">
        <v>951</v>
      </c>
      <c r="E606" t="s">
        <v>1416</v>
      </c>
    </row>
    <row r="607" spans="1:5" x14ac:dyDescent="0.2">
      <c r="A607" s="4">
        <v>42614</v>
      </c>
      <c r="B607" s="2" t="s">
        <v>569</v>
      </c>
      <c r="C607" s="2" t="s">
        <v>562</v>
      </c>
      <c r="D607" s="1">
        <v>238</v>
      </c>
      <c r="E607" t="s">
        <v>1416</v>
      </c>
    </row>
    <row r="608" spans="1:5" x14ac:dyDescent="0.2">
      <c r="A608" s="4">
        <v>42614</v>
      </c>
      <c r="B608" s="2" t="s">
        <v>569</v>
      </c>
      <c r="C608" s="2" t="s">
        <v>179</v>
      </c>
      <c r="D608" s="1">
        <v>234</v>
      </c>
      <c r="E608" t="s">
        <v>1416</v>
      </c>
    </row>
    <row r="609" spans="1:5" x14ac:dyDescent="0.2">
      <c r="A609" s="4">
        <v>42614</v>
      </c>
      <c r="B609" s="2" t="s">
        <v>569</v>
      </c>
      <c r="C609" s="2" t="s">
        <v>851</v>
      </c>
      <c r="D609" s="1">
        <v>4716</v>
      </c>
      <c r="E609" t="s">
        <v>1416</v>
      </c>
    </row>
    <row r="610" spans="1:5" x14ac:dyDescent="0.2">
      <c r="A610" s="4">
        <v>42614</v>
      </c>
      <c r="B610" s="2" t="s">
        <v>569</v>
      </c>
      <c r="C610" s="2" t="s">
        <v>478</v>
      </c>
      <c r="D610" s="1">
        <v>4</v>
      </c>
      <c r="E610" t="s">
        <v>1416</v>
      </c>
    </row>
    <row r="611" spans="1:5" x14ac:dyDescent="0.2">
      <c r="A611" s="4">
        <v>42614</v>
      </c>
      <c r="B611" s="2" t="s">
        <v>569</v>
      </c>
      <c r="C611" s="2" t="s">
        <v>417</v>
      </c>
      <c r="D611" s="1">
        <v>4</v>
      </c>
      <c r="E611" t="s">
        <v>1416</v>
      </c>
    </row>
    <row r="612" spans="1:5" x14ac:dyDescent="0.2">
      <c r="A612" s="4">
        <v>42614</v>
      </c>
      <c r="B612" s="2" t="s">
        <v>569</v>
      </c>
      <c r="C612" s="2" t="s">
        <v>910</v>
      </c>
      <c r="D612" s="1">
        <v>166</v>
      </c>
      <c r="E612" t="s">
        <v>1416</v>
      </c>
    </row>
    <row r="613" spans="1:5" x14ac:dyDescent="0.2">
      <c r="A613" s="4">
        <v>42614</v>
      </c>
      <c r="B613" s="2" t="s">
        <v>569</v>
      </c>
      <c r="C613" s="2" t="s">
        <v>1016</v>
      </c>
      <c r="D613" s="1">
        <v>293</v>
      </c>
      <c r="E613" t="s">
        <v>1416</v>
      </c>
    </row>
    <row r="614" spans="1:5" x14ac:dyDescent="0.2">
      <c r="A614" s="4">
        <v>42614</v>
      </c>
      <c r="B614" s="2" t="s">
        <v>569</v>
      </c>
      <c r="C614" s="2" t="s">
        <v>546</v>
      </c>
      <c r="D614" s="1">
        <v>639</v>
      </c>
      <c r="E614" t="s">
        <v>1416</v>
      </c>
    </row>
    <row r="615" spans="1:5" x14ac:dyDescent="0.2">
      <c r="A615" s="4">
        <v>42614</v>
      </c>
      <c r="B615" s="2" t="s">
        <v>569</v>
      </c>
      <c r="C615" s="2" t="s">
        <v>1003</v>
      </c>
      <c r="D615" s="1">
        <v>1447</v>
      </c>
      <c r="E615" t="s">
        <v>1416</v>
      </c>
    </row>
    <row r="616" spans="1:5" x14ac:dyDescent="0.2">
      <c r="A616" s="4">
        <v>42614</v>
      </c>
      <c r="B616" s="2" t="s">
        <v>569</v>
      </c>
      <c r="C616" s="2" t="s">
        <v>610</v>
      </c>
      <c r="D616" s="1">
        <v>6692</v>
      </c>
      <c r="E616" t="s">
        <v>1416</v>
      </c>
    </row>
    <row r="617" spans="1:5" x14ac:dyDescent="0.2">
      <c r="A617" s="4">
        <v>42614</v>
      </c>
      <c r="B617" s="2" t="s">
        <v>569</v>
      </c>
      <c r="C617" s="2" t="s">
        <v>74</v>
      </c>
      <c r="D617" s="1">
        <v>8557</v>
      </c>
      <c r="E617" t="s">
        <v>1416</v>
      </c>
    </row>
    <row r="618" spans="1:5" x14ac:dyDescent="0.2">
      <c r="A618" s="4">
        <v>42614</v>
      </c>
      <c r="B618" s="2" t="s">
        <v>569</v>
      </c>
      <c r="C618" s="2" t="s">
        <v>771</v>
      </c>
      <c r="D618" s="1">
        <v>17</v>
      </c>
      <c r="E618" t="s">
        <v>1416</v>
      </c>
    </row>
    <row r="619" spans="1:5" x14ac:dyDescent="0.2">
      <c r="A619" s="4">
        <v>42614</v>
      </c>
      <c r="B619" s="2" t="s">
        <v>569</v>
      </c>
      <c r="C619" s="2" t="s">
        <v>269</v>
      </c>
      <c r="D619" s="1">
        <v>5250</v>
      </c>
      <c r="E619" t="s">
        <v>1416</v>
      </c>
    </row>
    <row r="620" spans="1:5" x14ac:dyDescent="0.2">
      <c r="A620" s="4">
        <v>42614</v>
      </c>
      <c r="B620" s="2" t="s">
        <v>569</v>
      </c>
      <c r="C620" s="2" t="s">
        <v>724</v>
      </c>
      <c r="D620" s="1">
        <v>5315</v>
      </c>
      <c r="E620" t="s">
        <v>1416</v>
      </c>
    </row>
    <row r="621" spans="1:5" x14ac:dyDescent="0.2">
      <c r="A621" s="4">
        <v>42614</v>
      </c>
      <c r="B621" s="2" t="s">
        <v>569</v>
      </c>
      <c r="C621" s="2" t="s">
        <v>36</v>
      </c>
      <c r="D621" s="1">
        <v>188</v>
      </c>
      <c r="E621" t="s">
        <v>1416</v>
      </c>
    </row>
    <row r="622" spans="1:5" x14ac:dyDescent="0.2">
      <c r="A622" s="4">
        <v>42614</v>
      </c>
      <c r="B622" s="2" t="s">
        <v>569</v>
      </c>
      <c r="C622" s="2" t="s">
        <v>806</v>
      </c>
      <c r="D622" s="1">
        <v>919</v>
      </c>
      <c r="E622" t="s">
        <v>1416</v>
      </c>
    </row>
    <row r="623" spans="1:5" x14ac:dyDescent="0.2">
      <c r="A623" s="4">
        <v>42614</v>
      </c>
      <c r="B623" s="2" t="s">
        <v>569</v>
      </c>
      <c r="C623" s="2" t="s">
        <v>1079</v>
      </c>
      <c r="D623" s="1">
        <v>236</v>
      </c>
      <c r="E623" t="s">
        <v>1416</v>
      </c>
    </row>
    <row r="624" spans="1:5" x14ac:dyDescent="0.2">
      <c r="A624" s="4">
        <v>42614</v>
      </c>
      <c r="B624" s="2" t="s">
        <v>569</v>
      </c>
      <c r="C624" s="2" t="s">
        <v>453</v>
      </c>
      <c r="D624" s="1">
        <v>233</v>
      </c>
      <c r="E624" t="s">
        <v>1416</v>
      </c>
    </row>
    <row r="625" spans="1:5" x14ac:dyDescent="0.2">
      <c r="A625" s="4">
        <v>42614</v>
      </c>
      <c r="B625" s="2" t="s">
        <v>569</v>
      </c>
      <c r="C625" s="2" t="s">
        <v>0</v>
      </c>
      <c r="D625" s="1">
        <v>13202</v>
      </c>
      <c r="E625" t="s">
        <v>1416</v>
      </c>
    </row>
    <row r="626" spans="1:5" x14ac:dyDescent="0.2">
      <c r="A626" s="4">
        <v>42614</v>
      </c>
      <c r="B626" s="2" t="s">
        <v>569</v>
      </c>
      <c r="C626" s="2" t="s">
        <v>676</v>
      </c>
      <c r="D626" s="1">
        <v>4</v>
      </c>
      <c r="E626" t="s">
        <v>1416</v>
      </c>
    </row>
    <row r="627" spans="1:5" x14ac:dyDescent="0.2">
      <c r="A627" s="4">
        <v>42614</v>
      </c>
      <c r="B627" s="2" t="s">
        <v>569</v>
      </c>
      <c r="C627" s="2" t="s">
        <v>199</v>
      </c>
      <c r="D627" s="1">
        <v>10</v>
      </c>
      <c r="E627" t="s">
        <v>1416</v>
      </c>
    </row>
    <row r="628" spans="1:5" x14ac:dyDescent="0.2">
      <c r="A628" s="4">
        <v>42614</v>
      </c>
      <c r="B628" s="2" t="s">
        <v>569</v>
      </c>
      <c r="C628" s="2" t="s">
        <v>835</v>
      </c>
      <c r="D628" s="1">
        <v>722</v>
      </c>
      <c r="E628" t="s">
        <v>1416</v>
      </c>
    </row>
    <row r="629" spans="1:5" x14ac:dyDescent="0.2">
      <c r="A629" s="4">
        <v>42614</v>
      </c>
      <c r="B629" s="2" t="s">
        <v>569</v>
      </c>
      <c r="C629" s="2" t="s">
        <v>112</v>
      </c>
      <c r="D629" s="1">
        <v>4412</v>
      </c>
      <c r="E629" t="s">
        <v>1416</v>
      </c>
    </row>
    <row r="630" spans="1:5" x14ac:dyDescent="0.2">
      <c r="A630" s="4">
        <v>42614</v>
      </c>
      <c r="B630" s="2" t="s">
        <v>569</v>
      </c>
      <c r="C630" s="2" t="s">
        <v>652</v>
      </c>
      <c r="D630" s="1">
        <v>3902</v>
      </c>
      <c r="E630" t="s">
        <v>1416</v>
      </c>
    </row>
    <row r="631" spans="1:5" x14ac:dyDescent="0.2">
      <c r="A631" s="4">
        <v>42614</v>
      </c>
      <c r="B631" s="2" t="s">
        <v>569</v>
      </c>
      <c r="C631" s="2" t="s">
        <v>240</v>
      </c>
      <c r="D631" s="1">
        <v>6434</v>
      </c>
      <c r="E631" t="s">
        <v>1416</v>
      </c>
    </row>
    <row r="632" spans="1:5" x14ac:dyDescent="0.2">
      <c r="A632" s="4">
        <v>42614</v>
      </c>
      <c r="B632" s="2" t="s">
        <v>569</v>
      </c>
      <c r="C632" s="2" t="s">
        <v>742</v>
      </c>
      <c r="D632" s="1">
        <v>1277</v>
      </c>
      <c r="E632" t="s">
        <v>1416</v>
      </c>
    </row>
    <row r="633" spans="1:5" x14ac:dyDescent="0.2">
      <c r="A633" s="4">
        <v>42614</v>
      </c>
      <c r="B633" s="2" t="s">
        <v>569</v>
      </c>
      <c r="C633" s="2" t="s">
        <v>226</v>
      </c>
      <c r="D633" s="1">
        <v>791</v>
      </c>
      <c r="E633" t="s">
        <v>1416</v>
      </c>
    </row>
    <row r="634" spans="1:5" x14ac:dyDescent="0.2">
      <c r="A634" s="4">
        <v>42614</v>
      </c>
      <c r="B634" s="2" t="s">
        <v>569</v>
      </c>
      <c r="C634" s="2" t="s">
        <v>592</v>
      </c>
      <c r="D634" s="1">
        <v>1562</v>
      </c>
      <c r="E634" t="s">
        <v>1416</v>
      </c>
    </row>
    <row r="635" spans="1:5" x14ac:dyDescent="0.2">
      <c r="A635" s="4">
        <v>42614</v>
      </c>
      <c r="B635" s="2" t="s">
        <v>569</v>
      </c>
      <c r="C635" s="2" t="s">
        <v>95</v>
      </c>
      <c r="D635" s="1">
        <v>5</v>
      </c>
      <c r="E635" t="s">
        <v>1416</v>
      </c>
    </row>
    <row r="636" spans="1:5" x14ac:dyDescent="0.2">
      <c r="A636" s="4">
        <v>42614</v>
      </c>
      <c r="B636" s="2" t="s">
        <v>569</v>
      </c>
      <c r="C636" s="2" t="s">
        <v>783</v>
      </c>
      <c r="D636" s="1">
        <v>514</v>
      </c>
      <c r="E636" t="s">
        <v>1416</v>
      </c>
    </row>
    <row r="637" spans="1:5" x14ac:dyDescent="0.2">
      <c r="A637" s="4">
        <v>42614</v>
      </c>
      <c r="B637" s="2" t="s">
        <v>569</v>
      </c>
      <c r="C637" s="2" t="s">
        <v>253</v>
      </c>
      <c r="D637" s="1">
        <v>86</v>
      </c>
      <c r="E637" t="s">
        <v>1416</v>
      </c>
    </row>
    <row r="638" spans="1:5" x14ac:dyDescent="0.2">
      <c r="A638" s="4">
        <v>42614</v>
      </c>
      <c r="B638" s="2" t="s">
        <v>569</v>
      </c>
      <c r="C638" s="2" t="s">
        <v>704</v>
      </c>
      <c r="D638" s="1">
        <v>188</v>
      </c>
      <c r="E638" t="s">
        <v>1416</v>
      </c>
    </row>
    <row r="639" spans="1:5" x14ac:dyDescent="0.2">
      <c r="A639" s="4">
        <v>42614</v>
      </c>
      <c r="B639" s="2" t="s">
        <v>569</v>
      </c>
      <c r="C639" s="2" t="s">
        <v>63</v>
      </c>
      <c r="D639" s="1">
        <v>2</v>
      </c>
      <c r="E639" t="s">
        <v>1416</v>
      </c>
    </row>
    <row r="640" spans="1:5" x14ac:dyDescent="0.2">
      <c r="A640" s="4">
        <v>42614</v>
      </c>
      <c r="B640" s="2" t="s">
        <v>569</v>
      </c>
      <c r="C640" s="2" t="s">
        <v>823</v>
      </c>
      <c r="D640" s="1">
        <v>1186</v>
      </c>
      <c r="E640" t="s">
        <v>1416</v>
      </c>
    </row>
    <row r="641" spans="1:5" x14ac:dyDescent="0.2">
      <c r="A641" s="4">
        <v>42614</v>
      </c>
      <c r="B641" s="2" t="s">
        <v>569</v>
      </c>
      <c r="C641" s="2" t="s">
        <v>147</v>
      </c>
      <c r="D641" s="1">
        <v>864</v>
      </c>
      <c r="E641" t="s">
        <v>1416</v>
      </c>
    </row>
    <row r="642" spans="1:5" x14ac:dyDescent="0.2">
      <c r="A642" s="4">
        <v>42614</v>
      </c>
      <c r="B642" s="2" t="s">
        <v>569</v>
      </c>
      <c r="C642" s="2" t="s">
        <v>792</v>
      </c>
      <c r="D642" s="1">
        <v>2</v>
      </c>
      <c r="E642" t="s">
        <v>1416</v>
      </c>
    </row>
    <row r="643" spans="1:5" x14ac:dyDescent="0.2">
      <c r="A643" s="4">
        <v>42614</v>
      </c>
      <c r="B643" s="2" t="s">
        <v>569</v>
      </c>
      <c r="C643" s="2" t="s">
        <v>167</v>
      </c>
      <c r="D643" s="1">
        <v>449</v>
      </c>
      <c r="E643" t="s">
        <v>1416</v>
      </c>
    </row>
    <row r="644" spans="1:5" x14ac:dyDescent="0.2">
      <c r="A644" s="4">
        <v>42614</v>
      </c>
      <c r="B644" s="2" t="s">
        <v>569</v>
      </c>
      <c r="C644" s="2" t="s">
        <v>874</v>
      </c>
      <c r="D644" s="1">
        <v>130</v>
      </c>
      <c r="E644" t="s">
        <v>1416</v>
      </c>
    </row>
    <row r="645" spans="1:5" x14ac:dyDescent="0.2">
      <c r="A645" s="4">
        <v>42614</v>
      </c>
      <c r="B645" s="2" t="s">
        <v>569</v>
      </c>
      <c r="C645" s="2" t="s">
        <v>393</v>
      </c>
      <c r="D645" s="1">
        <v>682</v>
      </c>
      <c r="E645" t="s">
        <v>1416</v>
      </c>
    </row>
    <row r="646" spans="1:5" x14ac:dyDescent="0.2">
      <c r="A646" s="4">
        <v>42614</v>
      </c>
      <c r="B646" s="2" t="s">
        <v>569</v>
      </c>
      <c r="C646" s="2" t="s">
        <v>437</v>
      </c>
      <c r="D646" s="1">
        <v>1013</v>
      </c>
      <c r="E646" t="s">
        <v>1416</v>
      </c>
    </row>
    <row r="647" spans="1:5" x14ac:dyDescent="0.2">
      <c r="A647" s="4">
        <v>42614</v>
      </c>
      <c r="B647" s="2" t="s">
        <v>569</v>
      </c>
      <c r="C647" s="2" t="s">
        <v>468</v>
      </c>
      <c r="D647" s="1">
        <v>323</v>
      </c>
      <c r="E647" t="s">
        <v>1416</v>
      </c>
    </row>
    <row r="648" spans="1:5" x14ac:dyDescent="0.2">
      <c r="A648" s="4">
        <v>42614</v>
      </c>
      <c r="B648" s="2" t="s">
        <v>569</v>
      </c>
      <c r="C648" s="2" t="s">
        <v>58</v>
      </c>
      <c r="D648" s="1">
        <v>9576</v>
      </c>
      <c r="E648" t="s">
        <v>1416</v>
      </c>
    </row>
    <row r="649" spans="1:5" x14ac:dyDescent="0.2">
      <c r="A649" s="4">
        <v>42614</v>
      </c>
      <c r="B649" s="2" t="s">
        <v>569</v>
      </c>
      <c r="C649" s="2" t="s">
        <v>817</v>
      </c>
      <c r="D649" s="1">
        <v>1</v>
      </c>
      <c r="E649" t="s">
        <v>1416</v>
      </c>
    </row>
    <row r="650" spans="1:5" x14ac:dyDescent="0.2">
      <c r="A650" s="4">
        <v>42614</v>
      </c>
      <c r="B650" s="2" t="s">
        <v>569</v>
      </c>
      <c r="C650" s="2" t="s">
        <v>347</v>
      </c>
      <c r="D650" s="1">
        <v>1014</v>
      </c>
      <c r="E650" t="s">
        <v>1416</v>
      </c>
    </row>
    <row r="651" spans="1:5" x14ac:dyDescent="0.2">
      <c r="A651" s="4">
        <v>42614</v>
      </c>
      <c r="B651" s="2" t="s">
        <v>569</v>
      </c>
      <c r="C651" s="2" t="s">
        <v>974</v>
      </c>
      <c r="D651" s="1">
        <v>5</v>
      </c>
      <c r="E651" t="s">
        <v>1416</v>
      </c>
    </row>
    <row r="652" spans="1:5" x14ac:dyDescent="0.2">
      <c r="A652" s="4">
        <v>42614</v>
      </c>
      <c r="B652" s="2" t="s">
        <v>569</v>
      </c>
      <c r="C652" s="2" t="s">
        <v>715</v>
      </c>
      <c r="D652" s="1">
        <v>2</v>
      </c>
      <c r="E652" t="s">
        <v>1416</v>
      </c>
    </row>
    <row r="653" spans="1:5" x14ac:dyDescent="0.2">
      <c r="A653" s="4">
        <v>42614</v>
      </c>
      <c r="B653" s="2" t="s">
        <v>569</v>
      </c>
      <c r="C653" s="2" t="s">
        <v>290</v>
      </c>
      <c r="D653" s="1">
        <v>1</v>
      </c>
      <c r="E653" t="s">
        <v>1416</v>
      </c>
    </row>
    <row r="654" spans="1:5" x14ac:dyDescent="0.2">
      <c r="A654" s="4">
        <v>42614</v>
      </c>
      <c r="B654" s="2" t="s">
        <v>569</v>
      </c>
      <c r="C654" s="2" t="s">
        <v>855</v>
      </c>
      <c r="D654" s="1">
        <v>8</v>
      </c>
      <c r="E654" t="s">
        <v>1416</v>
      </c>
    </row>
    <row r="655" spans="1:5" x14ac:dyDescent="0.2">
      <c r="A655" s="4">
        <v>42614</v>
      </c>
      <c r="B655" s="2" t="s">
        <v>569</v>
      </c>
      <c r="C655" s="2" t="s">
        <v>183</v>
      </c>
      <c r="D655" s="1">
        <v>3</v>
      </c>
      <c r="E655" t="s">
        <v>1416</v>
      </c>
    </row>
    <row r="656" spans="1:5" x14ac:dyDescent="0.2">
      <c r="A656" s="4">
        <v>42614</v>
      </c>
      <c r="B656" s="2" t="s">
        <v>569</v>
      </c>
      <c r="C656" s="2" t="s">
        <v>20</v>
      </c>
      <c r="D656" s="1">
        <v>3</v>
      </c>
      <c r="E656" t="s">
        <v>1416</v>
      </c>
    </row>
    <row r="657" spans="1:5" x14ac:dyDescent="0.2">
      <c r="A657" s="4">
        <v>42614</v>
      </c>
      <c r="B657" s="2" t="s">
        <v>569</v>
      </c>
      <c r="C657" s="2" t="s">
        <v>922</v>
      </c>
      <c r="D657" s="1">
        <v>3</v>
      </c>
      <c r="E657" t="s">
        <v>1416</v>
      </c>
    </row>
    <row r="658" spans="1:5" x14ac:dyDescent="0.2">
      <c r="A658" s="4">
        <v>42614</v>
      </c>
      <c r="B658" s="2" t="s">
        <v>569</v>
      </c>
      <c r="C658" s="2" t="s">
        <v>17</v>
      </c>
      <c r="D658" s="1">
        <v>2</v>
      </c>
      <c r="E658" t="s">
        <v>1416</v>
      </c>
    </row>
    <row r="659" spans="1:5" x14ac:dyDescent="0.2">
      <c r="A659" s="4">
        <v>42614</v>
      </c>
      <c r="B659" s="2" t="s">
        <v>569</v>
      </c>
      <c r="C659" s="2" t="s">
        <v>511</v>
      </c>
      <c r="D659" s="1">
        <v>1</v>
      </c>
      <c r="E659" t="s">
        <v>1416</v>
      </c>
    </row>
    <row r="660" spans="1:5" x14ac:dyDescent="0.2">
      <c r="A660" s="4">
        <v>42614</v>
      </c>
      <c r="B660" s="2" t="s">
        <v>569</v>
      </c>
      <c r="C660" s="2" t="s">
        <v>1125</v>
      </c>
      <c r="D660" s="1">
        <v>1</v>
      </c>
      <c r="E660" t="s">
        <v>1416</v>
      </c>
    </row>
    <row r="661" spans="1:5" x14ac:dyDescent="0.2">
      <c r="A661" s="4">
        <v>42614</v>
      </c>
      <c r="B661" s="2" t="s">
        <v>569</v>
      </c>
      <c r="C661" s="2" t="s">
        <v>105</v>
      </c>
      <c r="D661" s="1">
        <v>2</v>
      </c>
      <c r="E661" t="s">
        <v>1416</v>
      </c>
    </row>
    <row r="662" spans="1:5" x14ac:dyDescent="0.2">
      <c r="A662" s="4">
        <v>42614</v>
      </c>
      <c r="B662" s="2" t="s">
        <v>569</v>
      </c>
      <c r="C662" s="2" t="s">
        <v>591</v>
      </c>
      <c r="D662" s="1">
        <v>5</v>
      </c>
      <c r="E662" t="s">
        <v>1416</v>
      </c>
    </row>
    <row r="663" spans="1:5" x14ac:dyDescent="0.2">
      <c r="A663" s="4">
        <v>42614</v>
      </c>
      <c r="B663" s="2" t="s">
        <v>569</v>
      </c>
      <c r="C663" s="2" t="s">
        <v>268</v>
      </c>
      <c r="D663" s="1">
        <v>2</v>
      </c>
      <c r="E663" t="s">
        <v>1416</v>
      </c>
    </row>
    <row r="664" spans="1:5" x14ac:dyDescent="0.2">
      <c r="A664" s="4">
        <v>42614</v>
      </c>
      <c r="B664" s="2" t="s">
        <v>569</v>
      </c>
      <c r="C664" s="2" t="s">
        <v>1037</v>
      </c>
      <c r="D664" s="1">
        <v>1</v>
      </c>
      <c r="E664" t="s">
        <v>1416</v>
      </c>
    </row>
    <row r="665" spans="1:5" x14ac:dyDescent="0.2">
      <c r="A665" s="4">
        <v>42614</v>
      </c>
      <c r="B665" s="2" t="s">
        <v>569</v>
      </c>
      <c r="C665" s="2" t="s">
        <v>947</v>
      </c>
      <c r="D665" s="1">
        <v>1</v>
      </c>
      <c r="E665" t="s">
        <v>1416</v>
      </c>
    </row>
    <row r="666" spans="1:5" x14ac:dyDescent="0.2">
      <c r="A666" s="4">
        <v>42614</v>
      </c>
      <c r="B666" s="2" t="s">
        <v>569</v>
      </c>
      <c r="C666" s="2" t="s">
        <v>640</v>
      </c>
      <c r="D666" s="1">
        <v>1</v>
      </c>
      <c r="E666" t="s">
        <v>1416</v>
      </c>
    </row>
    <row r="667" spans="1:5" x14ac:dyDescent="0.2">
      <c r="A667" s="4">
        <v>42614</v>
      </c>
      <c r="B667" s="2" t="s">
        <v>569</v>
      </c>
      <c r="C667" s="2" t="s">
        <v>120</v>
      </c>
      <c r="D667" s="1">
        <v>1</v>
      </c>
      <c r="E667" t="s">
        <v>1416</v>
      </c>
    </row>
    <row r="668" spans="1:5" x14ac:dyDescent="0.2">
      <c r="A668" s="4">
        <v>42614</v>
      </c>
      <c r="B668" s="2" t="s">
        <v>569</v>
      </c>
      <c r="C668" s="2" t="s">
        <v>828</v>
      </c>
      <c r="D668" s="1">
        <v>3</v>
      </c>
      <c r="E668" t="s">
        <v>1416</v>
      </c>
    </row>
    <row r="669" spans="1:5" x14ac:dyDescent="0.2">
      <c r="A669" s="4">
        <v>42614</v>
      </c>
      <c r="B669" s="2" t="s">
        <v>569</v>
      </c>
      <c r="C669" s="2" t="s">
        <v>811</v>
      </c>
      <c r="D669" s="1">
        <v>1</v>
      </c>
      <c r="E669" t="s">
        <v>1416</v>
      </c>
    </row>
    <row r="670" spans="1:5" x14ac:dyDescent="0.2">
      <c r="A670" s="4">
        <v>42614</v>
      </c>
      <c r="B670" s="2" t="s">
        <v>569</v>
      </c>
      <c r="C670" s="2" t="s">
        <v>616</v>
      </c>
      <c r="D670" s="1">
        <v>4</v>
      </c>
      <c r="E670" t="s">
        <v>1416</v>
      </c>
    </row>
    <row r="671" spans="1:5" x14ac:dyDescent="0.2">
      <c r="A671" s="4">
        <v>42614</v>
      </c>
      <c r="B671" s="2" t="s">
        <v>569</v>
      </c>
      <c r="C671" s="2" t="s">
        <v>360</v>
      </c>
      <c r="D671" s="1">
        <v>3</v>
      </c>
      <c r="E671" t="s">
        <v>1416</v>
      </c>
    </row>
    <row r="672" spans="1:5" x14ac:dyDescent="0.2">
      <c r="A672" s="4">
        <v>42614</v>
      </c>
      <c r="B672" s="2" t="s">
        <v>569</v>
      </c>
      <c r="C672" s="2" t="s">
        <v>194</v>
      </c>
      <c r="D672" s="1">
        <v>1</v>
      </c>
      <c r="E672" t="s">
        <v>1416</v>
      </c>
    </row>
    <row r="673" spans="1:5" x14ac:dyDescent="0.2">
      <c r="A673" s="4">
        <v>42614</v>
      </c>
      <c r="B673" s="2" t="s">
        <v>569</v>
      </c>
      <c r="C673" s="2" t="s">
        <v>502</v>
      </c>
      <c r="D673" s="1">
        <v>5</v>
      </c>
      <c r="E673" t="s">
        <v>1416</v>
      </c>
    </row>
    <row r="674" spans="1:5" x14ac:dyDescent="0.2">
      <c r="A674" s="4">
        <v>42614</v>
      </c>
      <c r="B674" s="2" t="s">
        <v>569</v>
      </c>
      <c r="C674" s="2" t="s">
        <v>723</v>
      </c>
      <c r="D674" s="1">
        <v>1</v>
      </c>
      <c r="E674" t="s">
        <v>1416</v>
      </c>
    </row>
    <row r="675" spans="1:5" x14ac:dyDescent="0.2">
      <c r="A675" s="4">
        <v>42614</v>
      </c>
      <c r="B675" s="2" t="s">
        <v>569</v>
      </c>
      <c r="C675" s="2" t="s">
        <v>193</v>
      </c>
      <c r="D675" s="1">
        <v>4</v>
      </c>
      <c r="E675" t="s">
        <v>1416</v>
      </c>
    </row>
    <row r="676" spans="1:5" x14ac:dyDescent="0.2">
      <c r="A676" s="4">
        <v>42614</v>
      </c>
      <c r="B676" s="2" t="s">
        <v>569</v>
      </c>
      <c r="C676" s="2" t="s">
        <v>572</v>
      </c>
      <c r="D676" s="1">
        <v>1</v>
      </c>
      <c r="E676" t="s">
        <v>1416</v>
      </c>
    </row>
    <row r="677" spans="1:5" x14ac:dyDescent="0.2">
      <c r="A677" s="4">
        <v>42614</v>
      </c>
      <c r="B677" s="2" t="s">
        <v>569</v>
      </c>
      <c r="C677" s="2" t="s">
        <v>270</v>
      </c>
      <c r="D677" s="1">
        <v>1</v>
      </c>
      <c r="E677" t="s">
        <v>1416</v>
      </c>
    </row>
    <row r="678" spans="1:5" x14ac:dyDescent="0.2">
      <c r="A678" s="4">
        <v>42614</v>
      </c>
      <c r="B678" s="2" t="s">
        <v>569</v>
      </c>
      <c r="C678" s="2" t="s">
        <v>143</v>
      </c>
      <c r="D678" s="1">
        <v>1</v>
      </c>
      <c r="E678" t="s">
        <v>1416</v>
      </c>
    </row>
    <row r="679" spans="1:5" x14ac:dyDescent="0.2">
      <c r="A679" s="4">
        <v>42614</v>
      </c>
      <c r="B679" s="2" t="s">
        <v>569</v>
      </c>
      <c r="C679" s="2" t="s">
        <v>937</v>
      </c>
      <c r="D679" s="1">
        <v>3</v>
      </c>
      <c r="E679" t="s">
        <v>1416</v>
      </c>
    </row>
    <row r="680" spans="1:5" x14ac:dyDescent="0.2">
      <c r="A680" s="4">
        <v>42614</v>
      </c>
      <c r="B680" s="2" t="s">
        <v>569</v>
      </c>
      <c r="C680" s="2" t="s">
        <v>520</v>
      </c>
      <c r="D680" s="1">
        <v>1</v>
      </c>
      <c r="E680" t="s">
        <v>1416</v>
      </c>
    </row>
    <row r="681" spans="1:5" x14ac:dyDescent="0.2">
      <c r="A681" s="4">
        <v>42614</v>
      </c>
      <c r="B681" s="2" t="s">
        <v>569</v>
      </c>
      <c r="C681" s="2" t="s">
        <v>576</v>
      </c>
      <c r="D681" s="1">
        <v>3</v>
      </c>
      <c r="E681" t="s">
        <v>1416</v>
      </c>
    </row>
    <row r="682" spans="1:5" x14ac:dyDescent="0.2">
      <c r="A682" s="4">
        <v>42614</v>
      </c>
      <c r="B682" s="2" t="s">
        <v>569</v>
      </c>
      <c r="C682" s="2" t="s">
        <v>694</v>
      </c>
      <c r="D682" s="1">
        <v>1</v>
      </c>
      <c r="E682" t="s">
        <v>1416</v>
      </c>
    </row>
    <row r="683" spans="1:5" x14ac:dyDescent="0.2">
      <c r="A683" s="4">
        <v>42614</v>
      </c>
      <c r="B683" s="2" t="s">
        <v>569</v>
      </c>
      <c r="C683" s="2" t="s">
        <v>344</v>
      </c>
      <c r="D683" s="1">
        <v>1</v>
      </c>
      <c r="E683" t="s">
        <v>1416</v>
      </c>
    </row>
    <row r="684" spans="1:5" x14ac:dyDescent="0.2">
      <c r="A684" s="4">
        <v>42614</v>
      </c>
      <c r="B684" s="2" t="s">
        <v>569</v>
      </c>
      <c r="C684" s="2" t="s">
        <v>98</v>
      </c>
      <c r="D684" s="1">
        <v>1</v>
      </c>
      <c r="E684" t="s">
        <v>1416</v>
      </c>
    </row>
    <row r="685" spans="1:5" x14ac:dyDescent="0.2">
      <c r="A685" s="4">
        <v>42614</v>
      </c>
      <c r="B685" s="2" t="s">
        <v>569</v>
      </c>
      <c r="C685" s="2" t="s">
        <v>639</v>
      </c>
      <c r="D685" s="1">
        <v>1</v>
      </c>
      <c r="E685" t="s">
        <v>1416</v>
      </c>
    </row>
    <row r="686" spans="1:5" x14ac:dyDescent="0.2">
      <c r="A686" s="4">
        <v>42614</v>
      </c>
      <c r="B686" s="2" t="s">
        <v>569</v>
      </c>
      <c r="C686" s="2" t="s">
        <v>675</v>
      </c>
      <c r="D686" s="1">
        <v>1</v>
      </c>
      <c r="E686" t="s">
        <v>1416</v>
      </c>
    </row>
    <row r="687" spans="1:5" x14ac:dyDescent="0.2">
      <c r="A687" s="4">
        <v>42614</v>
      </c>
      <c r="B687" s="2" t="s">
        <v>569</v>
      </c>
      <c r="C687" s="2" t="s">
        <v>126</v>
      </c>
      <c r="D687" s="1">
        <v>1</v>
      </c>
      <c r="E687" t="s">
        <v>1416</v>
      </c>
    </row>
    <row r="688" spans="1:5" x14ac:dyDescent="0.2">
      <c r="A688" s="4">
        <v>42614</v>
      </c>
      <c r="B688" s="2" t="s">
        <v>569</v>
      </c>
      <c r="C688" s="2" t="s">
        <v>192</v>
      </c>
      <c r="D688" s="1">
        <v>1</v>
      </c>
      <c r="E688" t="s">
        <v>1416</v>
      </c>
    </row>
    <row r="689" spans="1:5" x14ac:dyDescent="0.2">
      <c r="A689" s="4">
        <v>42614</v>
      </c>
      <c r="B689" s="2" t="s">
        <v>569</v>
      </c>
      <c r="C689" s="2" t="s">
        <v>946</v>
      </c>
      <c r="D689" s="1">
        <v>1</v>
      </c>
      <c r="E689" t="s">
        <v>1416</v>
      </c>
    </row>
    <row r="690" spans="1:5" x14ac:dyDescent="0.2">
      <c r="A690" s="4">
        <v>42614</v>
      </c>
      <c r="B690" s="2" t="s">
        <v>569</v>
      </c>
      <c r="C690" s="2" t="s">
        <v>361</v>
      </c>
      <c r="D690" s="1">
        <v>1</v>
      </c>
      <c r="E690" t="s">
        <v>1416</v>
      </c>
    </row>
    <row r="691" spans="1:5" x14ac:dyDescent="0.2">
      <c r="A691" s="4">
        <v>42614</v>
      </c>
      <c r="B691" s="2" t="s">
        <v>569</v>
      </c>
      <c r="C691" s="2" t="s">
        <v>154</v>
      </c>
      <c r="D691" s="1">
        <v>1</v>
      </c>
      <c r="E691" t="s">
        <v>1416</v>
      </c>
    </row>
    <row r="692" spans="1:5" x14ac:dyDescent="0.2">
      <c r="A692" s="4">
        <v>42614</v>
      </c>
      <c r="B692" s="2" t="s">
        <v>569</v>
      </c>
      <c r="C692" s="2" t="s">
        <v>1067</v>
      </c>
      <c r="D692" s="1">
        <v>1</v>
      </c>
      <c r="E692" t="s">
        <v>1416</v>
      </c>
    </row>
    <row r="693" spans="1:5" x14ac:dyDescent="0.2">
      <c r="A693" s="4">
        <v>42614</v>
      </c>
      <c r="B693" s="2" t="s">
        <v>569</v>
      </c>
      <c r="C693" s="2" t="s">
        <v>955</v>
      </c>
      <c r="D693" s="1">
        <v>2</v>
      </c>
      <c r="E693" t="s">
        <v>1416</v>
      </c>
    </row>
    <row r="694" spans="1:5" x14ac:dyDescent="0.2">
      <c r="A694" s="4">
        <v>42614</v>
      </c>
      <c r="B694" s="2" t="s">
        <v>569</v>
      </c>
      <c r="C694" s="2" t="s">
        <v>633</v>
      </c>
      <c r="D694" s="1">
        <v>1</v>
      </c>
      <c r="E694" t="s">
        <v>1416</v>
      </c>
    </row>
    <row r="695" spans="1:5" x14ac:dyDescent="0.2">
      <c r="A695" s="4">
        <v>42614</v>
      </c>
      <c r="B695" s="2" t="s">
        <v>569</v>
      </c>
      <c r="C695" s="2" t="s">
        <v>833</v>
      </c>
      <c r="D695" s="1">
        <v>7</v>
      </c>
      <c r="E695" t="s">
        <v>1416</v>
      </c>
    </row>
    <row r="696" spans="1:5" x14ac:dyDescent="0.2">
      <c r="A696" s="4">
        <v>42614</v>
      </c>
      <c r="B696" s="2" t="s">
        <v>569</v>
      </c>
      <c r="C696" s="2" t="s">
        <v>448</v>
      </c>
      <c r="D696" s="1">
        <v>2</v>
      </c>
      <c r="E696" t="s">
        <v>1416</v>
      </c>
    </row>
    <row r="697" spans="1:5" x14ac:dyDescent="0.2">
      <c r="A697" s="4">
        <v>42614</v>
      </c>
      <c r="B697" s="2" t="s">
        <v>569</v>
      </c>
      <c r="C697" s="2" t="s">
        <v>166</v>
      </c>
      <c r="D697" s="1">
        <v>1</v>
      </c>
      <c r="E697" t="s">
        <v>1416</v>
      </c>
    </row>
    <row r="698" spans="1:5" x14ac:dyDescent="0.2">
      <c r="A698" s="4">
        <v>42614</v>
      </c>
      <c r="B698" s="2" t="s">
        <v>569</v>
      </c>
      <c r="C698" s="2" t="s">
        <v>35</v>
      </c>
      <c r="D698" s="1">
        <v>1</v>
      </c>
      <c r="E698" t="s">
        <v>1416</v>
      </c>
    </row>
    <row r="699" spans="1:5" x14ac:dyDescent="0.2">
      <c r="A699" s="4">
        <v>42614</v>
      </c>
      <c r="B699" s="2" t="s">
        <v>569</v>
      </c>
      <c r="C699" s="2" t="s">
        <v>861</v>
      </c>
      <c r="D699" s="1">
        <v>2</v>
      </c>
      <c r="E699" t="s">
        <v>1416</v>
      </c>
    </row>
    <row r="700" spans="1:5" x14ac:dyDescent="0.2">
      <c r="A700" s="4">
        <v>42614</v>
      </c>
      <c r="B700" s="2" t="s">
        <v>569</v>
      </c>
      <c r="C700" s="2" t="s">
        <v>534</v>
      </c>
      <c r="D700" s="1">
        <v>2</v>
      </c>
      <c r="E700" t="s">
        <v>1416</v>
      </c>
    </row>
    <row r="701" spans="1:5" x14ac:dyDescent="0.2">
      <c r="A701" s="4">
        <v>42614</v>
      </c>
      <c r="B701" s="2" t="s">
        <v>569</v>
      </c>
      <c r="C701" s="2" t="s">
        <v>16</v>
      </c>
      <c r="D701" s="1">
        <v>1</v>
      </c>
      <c r="E701" t="s">
        <v>1416</v>
      </c>
    </row>
    <row r="702" spans="1:5" x14ac:dyDescent="0.2">
      <c r="A702" s="4">
        <v>42614</v>
      </c>
      <c r="B702" s="2" t="s">
        <v>569</v>
      </c>
      <c r="C702" s="2" t="s">
        <v>714</v>
      </c>
      <c r="D702" s="1">
        <v>1</v>
      </c>
      <c r="E702" t="s">
        <v>1416</v>
      </c>
    </row>
    <row r="703" spans="1:5" x14ac:dyDescent="0.2">
      <c r="A703" s="4">
        <v>42614</v>
      </c>
      <c r="B703" s="2" t="s">
        <v>569</v>
      </c>
      <c r="C703" s="2" t="s">
        <v>459</v>
      </c>
      <c r="D703" s="1">
        <v>1</v>
      </c>
      <c r="E703" t="s">
        <v>1416</v>
      </c>
    </row>
    <row r="704" spans="1:5" x14ac:dyDescent="0.2">
      <c r="A704" s="4">
        <v>42614</v>
      </c>
      <c r="B704" s="2" t="s">
        <v>569</v>
      </c>
      <c r="C704" s="2" t="s">
        <v>1</v>
      </c>
      <c r="D704" s="1">
        <v>1</v>
      </c>
      <c r="E704" t="s">
        <v>1416</v>
      </c>
    </row>
    <row r="705" spans="1:5" x14ac:dyDescent="0.2">
      <c r="A705" s="4">
        <v>42614</v>
      </c>
      <c r="B705" s="2" t="s">
        <v>569</v>
      </c>
      <c r="C705" s="2" t="s">
        <v>1111</v>
      </c>
      <c r="D705" s="1">
        <v>1</v>
      </c>
      <c r="E705" t="s">
        <v>1416</v>
      </c>
    </row>
    <row r="706" spans="1:5" x14ac:dyDescent="0.2">
      <c r="A706" s="4">
        <v>42614</v>
      </c>
      <c r="B706" s="2" t="s">
        <v>569</v>
      </c>
      <c r="C706" s="2" t="s">
        <v>392</v>
      </c>
      <c r="D706" s="1">
        <v>1</v>
      </c>
      <c r="E706" t="s">
        <v>1416</v>
      </c>
    </row>
    <row r="707" spans="1:5" x14ac:dyDescent="0.2">
      <c r="A707" s="4">
        <v>42614</v>
      </c>
      <c r="B707" s="2" t="s">
        <v>569</v>
      </c>
      <c r="C707" s="2" t="s">
        <v>325</v>
      </c>
      <c r="D707" s="1">
        <v>2</v>
      </c>
      <c r="E707" t="s">
        <v>1416</v>
      </c>
    </row>
    <row r="708" spans="1:5" x14ac:dyDescent="0.2">
      <c r="A708" s="4">
        <v>42614</v>
      </c>
      <c r="B708" s="2" t="s">
        <v>569</v>
      </c>
      <c r="C708" s="2" t="s">
        <v>407</v>
      </c>
      <c r="D708" s="1">
        <v>1</v>
      </c>
      <c r="E708" t="s">
        <v>1416</v>
      </c>
    </row>
    <row r="709" spans="1:5" x14ac:dyDescent="0.2">
      <c r="A709" s="4">
        <v>42614</v>
      </c>
      <c r="B709" s="2" t="s">
        <v>569</v>
      </c>
      <c r="C709" s="2" t="s">
        <v>777</v>
      </c>
      <c r="D709" s="1">
        <v>1</v>
      </c>
      <c r="E709" t="s">
        <v>1416</v>
      </c>
    </row>
    <row r="710" spans="1:5" x14ac:dyDescent="0.2">
      <c r="A710" s="4">
        <v>42614</v>
      </c>
      <c r="B710" s="2" t="s">
        <v>569</v>
      </c>
      <c r="C710" s="2" t="s">
        <v>1052</v>
      </c>
      <c r="D710" s="1">
        <v>1</v>
      </c>
      <c r="E710" t="s">
        <v>1416</v>
      </c>
    </row>
    <row r="711" spans="1:5" x14ac:dyDescent="0.2">
      <c r="A711" s="4">
        <v>42614</v>
      </c>
      <c r="B711" s="2" t="s">
        <v>569</v>
      </c>
      <c r="C711" s="2" t="s">
        <v>24</v>
      </c>
      <c r="D711" s="1">
        <v>6</v>
      </c>
      <c r="E711" t="s">
        <v>1416</v>
      </c>
    </row>
    <row r="712" spans="1:5" x14ac:dyDescent="0.2">
      <c r="A712" s="4">
        <v>42614</v>
      </c>
      <c r="B712" s="2" t="s">
        <v>569</v>
      </c>
      <c r="C712" s="2" t="s">
        <v>501</v>
      </c>
      <c r="D712" s="1">
        <v>6</v>
      </c>
      <c r="E712" t="s">
        <v>1416</v>
      </c>
    </row>
    <row r="713" spans="1:5" x14ac:dyDescent="0.2">
      <c r="A713" s="4">
        <v>42614</v>
      </c>
      <c r="B713" s="2" t="s">
        <v>569</v>
      </c>
      <c r="C713" s="2" t="s">
        <v>225</v>
      </c>
      <c r="D713" s="1">
        <v>2</v>
      </c>
      <c r="E713" t="s">
        <v>1416</v>
      </c>
    </row>
    <row r="714" spans="1:5" x14ac:dyDescent="0.2">
      <c r="A714" s="4">
        <v>42614</v>
      </c>
      <c r="B714" s="2" t="s">
        <v>569</v>
      </c>
      <c r="C714" s="2" t="s">
        <v>647</v>
      </c>
      <c r="D714" s="1">
        <v>1</v>
      </c>
      <c r="E714" t="s">
        <v>1416</v>
      </c>
    </row>
    <row r="715" spans="1:5" x14ac:dyDescent="0.2">
      <c r="A715" s="4">
        <v>42614</v>
      </c>
      <c r="B715" s="2" t="s">
        <v>569</v>
      </c>
      <c r="C715" s="2" t="s">
        <v>205</v>
      </c>
      <c r="D715" s="1">
        <v>1</v>
      </c>
      <c r="E715" t="s">
        <v>1416</v>
      </c>
    </row>
    <row r="716" spans="1:5" x14ac:dyDescent="0.2">
      <c r="A716" s="4">
        <v>42614</v>
      </c>
      <c r="B716" s="2" t="s">
        <v>569</v>
      </c>
      <c r="C716" s="2" t="s">
        <v>51</v>
      </c>
      <c r="D716" s="1">
        <v>3</v>
      </c>
      <c r="E716" t="s">
        <v>1416</v>
      </c>
    </row>
    <row r="717" spans="1:5" x14ac:dyDescent="0.2">
      <c r="A717" s="4">
        <v>42614</v>
      </c>
      <c r="B717" s="2" t="s">
        <v>569</v>
      </c>
      <c r="C717" s="2" t="s">
        <v>355</v>
      </c>
      <c r="D717" s="1">
        <v>6</v>
      </c>
      <c r="E717" t="s">
        <v>1416</v>
      </c>
    </row>
    <row r="718" spans="1:5" x14ac:dyDescent="0.2">
      <c r="A718" s="4">
        <v>42614</v>
      </c>
      <c r="B718" s="2" t="s">
        <v>569</v>
      </c>
      <c r="C718" s="2" t="s">
        <v>531</v>
      </c>
      <c r="D718" s="1">
        <v>1</v>
      </c>
      <c r="E718" t="s">
        <v>1416</v>
      </c>
    </row>
    <row r="719" spans="1:5" x14ac:dyDescent="0.2">
      <c r="A719" s="4">
        <v>42614</v>
      </c>
      <c r="B719" s="2" t="s">
        <v>569</v>
      </c>
      <c r="C719" s="2" t="s">
        <v>984</v>
      </c>
      <c r="D719" s="1">
        <v>7</v>
      </c>
      <c r="E719" t="s">
        <v>1416</v>
      </c>
    </row>
    <row r="720" spans="1:5" x14ac:dyDescent="0.2">
      <c r="A720" s="4">
        <v>42614</v>
      </c>
      <c r="B720" s="2" t="s">
        <v>569</v>
      </c>
      <c r="C720" s="2" t="s">
        <v>757</v>
      </c>
      <c r="D720" s="1">
        <v>1</v>
      </c>
      <c r="E720" t="s">
        <v>1416</v>
      </c>
    </row>
    <row r="721" spans="1:5" x14ac:dyDescent="0.2">
      <c r="A721" s="4">
        <v>42614</v>
      </c>
      <c r="B721" s="2" t="s">
        <v>569</v>
      </c>
      <c r="C721" s="2" t="s">
        <v>94</v>
      </c>
      <c r="D721" s="1">
        <v>3</v>
      </c>
      <c r="E721" t="s">
        <v>1416</v>
      </c>
    </row>
    <row r="722" spans="1:5" x14ac:dyDescent="0.2">
      <c r="A722" s="4">
        <v>42614</v>
      </c>
      <c r="B722" s="2" t="s">
        <v>569</v>
      </c>
      <c r="C722" s="2" t="s">
        <v>822</v>
      </c>
      <c r="D722" s="1">
        <v>3</v>
      </c>
      <c r="E722" t="s">
        <v>1416</v>
      </c>
    </row>
    <row r="723" spans="1:5" x14ac:dyDescent="0.2">
      <c r="A723" s="4">
        <v>42614</v>
      </c>
      <c r="B723" s="2" t="s">
        <v>569</v>
      </c>
      <c r="C723" s="2" t="s">
        <v>57</v>
      </c>
      <c r="D723" s="1">
        <v>1</v>
      </c>
      <c r="E723" t="s">
        <v>1416</v>
      </c>
    </row>
    <row r="724" spans="1:5" x14ac:dyDescent="0.2">
      <c r="A724" s="4">
        <v>42614</v>
      </c>
      <c r="B724" s="2" t="s">
        <v>569</v>
      </c>
      <c r="C724" s="2" t="s">
        <v>932</v>
      </c>
      <c r="D724" s="1">
        <v>1</v>
      </c>
      <c r="E724" t="s">
        <v>1416</v>
      </c>
    </row>
    <row r="725" spans="1:5" x14ac:dyDescent="0.2">
      <c r="A725" s="4">
        <v>42614</v>
      </c>
      <c r="B725" s="2" t="s">
        <v>569</v>
      </c>
      <c r="C725" s="2" t="s">
        <v>40</v>
      </c>
      <c r="D725" s="1">
        <v>1</v>
      </c>
      <c r="E725" t="s">
        <v>1416</v>
      </c>
    </row>
    <row r="726" spans="1:5" x14ac:dyDescent="0.2">
      <c r="A726" s="4">
        <v>42614</v>
      </c>
      <c r="B726" s="2" t="s">
        <v>569</v>
      </c>
      <c r="C726" s="2" t="s">
        <v>1032</v>
      </c>
      <c r="D726" s="1">
        <v>1</v>
      </c>
      <c r="E726" t="s">
        <v>1416</v>
      </c>
    </row>
    <row r="727" spans="1:5" x14ac:dyDescent="0.2">
      <c r="A727" s="4">
        <v>42614</v>
      </c>
      <c r="B727" s="2" t="s">
        <v>569</v>
      </c>
      <c r="C727" s="2" t="s">
        <v>178</v>
      </c>
      <c r="D727" s="1">
        <v>1</v>
      </c>
      <c r="E727" t="s">
        <v>1416</v>
      </c>
    </row>
    <row r="728" spans="1:5" x14ac:dyDescent="0.2">
      <c r="A728" s="4">
        <v>42614</v>
      </c>
      <c r="B728" s="2" t="s">
        <v>569</v>
      </c>
      <c r="C728" s="2" t="s">
        <v>1066</v>
      </c>
      <c r="D728" s="1">
        <v>2</v>
      </c>
      <c r="E728" t="s">
        <v>1416</v>
      </c>
    </row>
    <row r="729" spans="1:5" x14ac:dyDescent="0.2">
      <c r="A729" s="4">
        <v>42614</v>
      </c>
      <c r="B729" s="2" t="s">
        <v>569</v>
      </c>
      <c r="C729" s="2" t="s">
        <v>936</v>
      </c>
      <c r="D729" s="1">
        <v>3</v>
      </c>
      <c r="E729" t="s">
        <v>1416</v>
      </c>
    </row>
    <row r="730" spans="1:5" x14ac:dyDescent="0.2">
      <c r="A730" s="4">
        <v>42614</v>
      </c>
      <c r="B730" s="2" t="s">
        <v>569</v>
      </c>
      <c r="C730" s="2" t="s">
        <v>436</v>
      </c>
      <c r="D730" s="1">
        <v>1</v>
      </c>
      <c r="E730" t="s">
        <v>1416</v>
      </c>
    </row>
    <row r="731" spans="1:5" x14ac:dyDescent="0.2">
      <c r="A731" s="4">
        <v>42614</v>
      </c>
      <c r="B731" s="2" t="s">
        <v>569</v>
      </c>
      <c r="C731" s="2" t="s">
        <v>1087</v>
      </c>
      <c r="D731" s="1">
        <v>1</v>
      </c>
      <c r="E731" t="s">
        <v>1416</v>
      </c>
    </row>
    <row r="732" spans="1:5" x14ac:dyDescent="0.2">
      <c r="A732" s="4">
        <v>42614</v>
      </c>
      <c r="B732" s="2" t="s">
        <v>569</v>
      </c>
      <c r="C732" s="2" t="s">
        <v>596</v>
      </c>
      <c r="D732" s="1">
        <v>1</v>
      </c>
      <c r="E732" t="s">
        <v>1416</v>
      </c>
    </row>
    <row r="733" spans="1:5" x14ac:dyDescent="0.2">
      <c r="A733" s="4">
        <v>42614</v>
      </c>
      <c r="B733" s="2" t="s">
        <v>569</v>
      </c>
      <c r="C733" s="2" t="s">
        <v>991</v>
      </c>
      <c r="D733" s="1">
        <v>1</v>
      </c>
      <c r="E733" t="s">
        <v>1416</v>
      </c>
    </row>
    <row r="734" spans="1:5" x14ac:dyDescent="0.2">
      <c r="A734" s="4">
        <v>42614</v>
      </c>
      <c r="B734" s="2" t="s">
        <v>569</v>
      </c>
      <c r="C734" s="2" t="s">
        <v>163</v>
      </c>
      <c r="D734" s="1">
        <v>2</v>
      </c>
      <c r="E734" t="s">
        <v>1416</v>
      </c>
    </row>
    <row r="735" spans="1:5" x14ac:dyDescent="0.2">
      <c r="A735" s="4">
        <v>42614</v>
      </c>
      <c r="B735" s="2" t="s">
        <v>569</v>
      </c>
      <c r="C735" s="2" t="s">
        <v>34</v>
      </c>
      <c r="D735" s="1">
        <v>1</v>
      </c>
      <c r="E735" t="s">
        <v>1416</v>
      </c>
    </row>
    <row r="736" spans="1:5" x14ac:dyDescent="0.2">
      <c r="A736" s="4">
        <v>42614</v>
      </c>
      <c r="B736" s="2" t="s">
        <v>569</v>
      </c>
      <c r="C736" s="2" t="s">
        <v>722</v>
      </c>
      <c r="D736" s="1">
        <v>5</v>
      </c>
      <c r="E736" t="s">
        <v>1416</v>
      </c>
    </row>
    <row r="737" spans="1:5" x14ac:dyDescent="0.2">
      <c r="A737" s="4">
        <v>42614</v>
      </c>
      <c r="B737" s="2" t="s">
        <v>569</v>
      </c>
      <c r="C737" s="2" t="s">
        <v>646</v>
      </c>
      <c r="D737" s="1">
        <v>2</v>
      </c>
      <c r="E737" t="s">
        <v>1416</v>
      </c>
    </row>
    <row r="738" spans="1:5" x14ac:dyDescent="0.2">
      <c r="A738" s="4">
        <v>42614</v>
      </c>
      <c r="B738" s="2" t="s">
        <v>569</v>
      </c>
      <c r="C738" s="2" t="s">
        <v>473</v>
      </c>
      <c r="D738" s="1">
        <v>3</v>
      </c>
      <c r="E738" t="s">
        <v>1416</v>
      </c>
    </row>
    <row r="739" spans="1:5" x14ac:dyDescent="0.2">
      <c r="A739" s="4">
        <v>42614</v>
      </c>
      <c r="B739" s="2" t="s">
        <v>569</v>
      </c>
      <c r="C739" s="2" t="s">
        <v>791</v>
      </c>
      <c r="D739" s="1">
        <v>1</v>
      </c>
      <c r="E739" t="s">
        <v>1416</v>
      </c>
    </row>
    <row r="740" spans="1:5" x14ac:dyDescent="0.2">
      <c r="A740" s="4">
        <v>42614</v>
      </c>
      <c r="B740" s="2" t="s">
        <v>569</v>
      </c>
      <c r="C740" s="2" t="s">
        <v>782</v>
      </c>
      <c r="D740" s="1">
        <v>1</v>
      </c>
      <c r="E740" t="s">
        <v>1416</v>
      </c>
    </row>
    <row r="741" spans="1:5" x14ac:dyDescent="0.2">
      <c r="A741" s="4">
        <v>42614</v>
      </c>
      <c r="B741" s="2" t="s">
        <v>569</v>
      </c>
      <c r="C741" s="2" t="s">
        <v>530</v>
      </c>
      <c r="D741" s="1">
        <v>3</v>
      </c>
      <c r="E741" t="s">
        <v>1416</v>
      </c>
    </row>
    <row r="742" spans="1:5" x14ac:dyDescent="0.2">
      <c r="A742" s="4">
        <v>42614</v>
      </c>
      <c r="B742" s="2" t="s">
        <v>569</v>
      </c>
      <c r="C742" s="2" t="s">
        <v>571</v>
      </c>
      <c r="D742" s="1">
        <v>3</v>
      </c>
      <c r="E742" t="s">
        <v>1416</v>
      </c>
    </row>
    <row r="743" spans="1:5" x14ac:dyDescent="0.2">
      <c r="A743" s="4">
        <v>42614</v>
      </c>
      <c r="B743" s="2" t="s">
        <v>569</v>
      </c>
      <c r="C743" s="2" t="s">
        <v>182</v>
      </c>
      <c r="D743" s="1">
        <v>1</v>
      </c>
      <c r="E743" t="s">
        <v>1416</v>
      </c>
    </row>
    <row r="744" spans="1:5" x14ac:dyDescent="0.2">
      <c r="A744" s="4">
        <v>42614</v>
      </c>
      <c r="B744" s="2" t="s">
        <v>569</v>
      </c>
      <c r="C744" s="2" t="s">
        <v>515</v>
      </c>
      <c r="D744" s="1">
        <v>2</v>
      </c>
      <c r="E744" t="s">
        <v>1416</v>
      </c>
    </row>
    <row r="745" spans="1:5" x14ac:dyDescent="0.2">
      <c r="A745" s="4">
        <v>42614</v>
      </c>
      <c r="B745" s="2" t="s">
        <v>569</v>
      </c>
      <c r="C745" s="2" t="s">
        <v>776</v>
      </c>
      <c r="D745" s="1">
        <v>1</v>
      </c>
      <c r="E745" t="s">
        <v>1416</v>
      </c>
    </row>
    <row r="746" spans="1:5" x14ac:dyDescent="0.2">
      <c r="A746" s="4">
        <v>42614</v>
      </c>
      <c r="B746" s="2" t="s">
        <v>569</v>
      </c>
      <c r="C746" s="2" t="s">
        <v>1059</v>
      </c>
      <c r="D746" s="1">
        <v>1</v>
      </c>
      <c r="E746" t="s">
        <v>1416</v>
      </c>
    </row>
    <row r="747" spans="1:5" x14ac:dyDescent="0.2">
      <c r="A747" s="4">
        <v>42614</v>
      </c>
      <c r="B747" s="2" t="s">
        <v>569</v>
      </c>
      <c r="C747" s="2" t="s">
        <v>335</v>
      </c>
      <c r="D747" s="1">
        <v>2</v>
      </c>
      <c r="E747" t="s">
        <v>1416</v>
      </c>
    </row>
    <row r="748" spans="1:5" x14ac:dyDescent="0.2">
      <c r="A748" s="4">
        <v>42614</v>
      </c>
      <c r="B748" s="2" t="s">
        <v>569</v>
      </c>
      <c r="C748" s="2" t="s">
        <v>1097</v>
      </c>
      <c r="D748" s="1">
        <v>1</v>
      </c>
      <c r="E748" t="s">
        <v>1416</v>
      </c>
    </row>
    <row r="749" spans="1:5" x14ac:dyDescent="0.2">
      <c r="A749" s="4">
        <v>42614</v>
      </c>
      <c r="B749" s="2" t="s">
        <v>569</v>
      </c>
      <c r="C749" s="2" t="s">
        <v>575</v>
      </c>
      <c r="D749" s="1">
        <v>1</v>
      </c>
      <c r="E749" t="s">
        <v>1416</v>
      </c>
    </row>
    <row r="750" spans="1:5" x14ac:dyDescent="0.2">
      <c r="A750" s="4">
        <v>42614</v>
      </c>
      <c r="B750" s="2" t="s">
        <v>569</v>
      </c>
      <c r="C750" s="2" t="s">
        <v>651</v>
      </c>
      <c r="D750" s="1">
        <v>1</v>
      </c>
      <c r="E750" t="s">
        <v>1416</v>
      </c>
    </row>
    <row r="751" spans="1:5" x14ac:dyDescent="0.2">
      <c r="A751" s="4">
        <v>42614</v>
      </c>
      <c r="B751" s="2" t="s">
        <v>569</v>
      </c>
      <c r="C751" s="2" t="s">
        <v>545</v>
      </c>
      <c r="D751" s="1">
        <v>1</v>
      </c>
      <c r="E751" t="s">
        <v>1416</v>
      </c>
    </row>
    <row r="752" spans="1:5" x14ac:dyDescent="0.2">
      <c r="A752" s="4">
        <v>42614</v>
      </c>
      <c r="B752" s="2" t="s">
        <v>569</v>
      </c>
      <c r="C752" s="2" t="s">
        <v>219</v>
      </c>
      <c r="D752" s="1">
        <v>1</v>
      </c>
      <c r="E752" t="s">
        <v>1416</v>
      </c>
    </row>
    <row r="753" spans="1:5" x14ac:dyDescent="0.2">
      <c r="A753" s="4">
        <v>42614</v>
      </c>
      <c r="B753" s="2" t="s">
        <v>569</v>
      </c>
      <c r="C753" s="2" t="s">
        <v>224</v>
      </c>
      <c r="D753" s="1">
        <v>1</v>
      </c>
      <c r="E753" t="s">
        <v>1416</v>
      </c>
    </row>
    <row r="754" spans="1:5" x14ac:dyDescent="0.2">
      <c r="A754" s="4">
        <v>42614</v>
      </c>
      <c r="B754" s="2" t="s">
        <v>569</v>
      </c>
      <c r="C754" s="2" t="s">
        <v>548</v>
      </c>
      <c r="D754" s="1">
        <v>4</v>
      </c>
      <c r="E754" t="s">
        <v>1416</v>
      </c>
    </row>
    <row r="755" spans="1:5" x14ac:dyDescent="0.2">
      <c r="A755" s="4">
        <v>42614</v>
      </c>
      <c r="B755" s="2" t="s">
        <v>569</v>
      </c>
      <c r="C755" s="2" t="s">
        <v>318</v>
      </c>
      <c r="D755" s="1">
        <v>1</v>
      </c>
      <c r="E755" t="s">
        <v>1416</v>
      </c>
    </row>
    <row r="756" spans="1:5" x14ac:dyDescent="0.2">
      <c r="A756" s="4">
        <v>42614</v>
      </c>
      <c r="B756" s="2" t="s">
        <v>569</v>
      </c>
      <c r="C756" s="2" t="s">
        <v>519</v>
      </c>
      <c r="D756" s="1">
        <v>1</v>
      </c>
      <c r="E756" t="s">
        <v>1416</v>
      </c>
    </row>
    <row r="757" spans="1:5" x14ac:dyDescent="0.2">
      <c r="A757" s="4">
        <v>42614</v>
      </c>
      <c r="B757" s="2" t="s">
        <v>569</v>
      </c>
      <c r="C757" s="2" t="s">
        <v>645</v>
      </c>
      <c r="D757" s="1">
        <v>3</v>
      </c>
      <c r="E757" t="s">
        <v>1416</v>
      </c>
    </row>
    <row r="758" spans="1:5" x14ac:dyDescent="0.2">
      <c r="A758" s="4">
        <v>42614</v>
      </c>
      <c r="B758" s="2" t="s">
        <v>569</v>
      </c>
      <c r="C758" s="2" t="s">
        <v>816</v>
      </c>
      <c r="D758" s="1">
        <v>1</v>
      </c>
      <c r="E758" t="s">
        <v>1416</v>
      </c>
    </row>
    <row r="759" spans="1:5" x14ac:dyDescent="0.2">
      <c r="A759" s="4">
        <v>42614</v>
      </c>
      <c r="B759" s="2" t="s">
        <v>569</v>
      </c>
      <c r="C759" s="2" t="s">
        <v>56</v>
      </c>
      <c r="D759" s="1">
        <v>1</v>
      </c>
      <c r="E759" t="s">
        <v>1416</v>
      </c>
    </row>
    <row r="760" spans="1:5" x14ac:dyDescent="0.2">
      <c r="A760" s="4">
        <v>42614</v>
      </c>
      <c r="B760" s="2" t="s">
        <v>569</v>
      </c>
      <c r="C760" s="2" t="s">
        <v>191</v>
      </c>
      <c r="D760" s="1">
        <v>1</v>
      </c>
      <c r="E760" t="s">
        <v>1416</v>
      </c>
    </row>
    <row r="761" spans="1:5" x14ac:dyDescent="0.2">
      <c r="A761" s="4">
        <v>42614</v>
      </c>
      <c r="B761" s="2" t="s">
        <v>569</v>
      </c>
      <c r="C761" s="2" t="s">
        <v>146</v>
      </c>
      <c r="D761" s="1">
        <v>2</v>
      </c>
      <c r="E761" t="s">
        <v>1416</v>
      </c>
    </row>
    <row r="762" spans="1:5" x14ac:dyDescent="0.2">
      <c r="A762" s="4">
        <v>42614</v>
      </c>
      <c r="B762" s="2" t="s">
        <v>569</v>
      </c>
      <c r="C762" s="2" t="s">
        <v>30</v>
      </c>
      <c r="D762" s="1">
        <v>1</v>
      </c>
      <c r="E762" t="s">
        <v>1416</v>
      </c>
    </row>
    <row r="763" spans="1:5" x14ac:dyDescent="0.2">
      <c r="A763" s="4">
        <v>42614</v>
      </c>
      <c r="B763" s="2" t="s">
        <v>569</v>
      </c>
      <c r="C763" s="2" t="s">
        <v>114</v>
      </c>
      <c r="D763" s="1">
        <v>2</v>
      </c>
      <c r="E763" t="s">
        <v>1416</v>
      </c>
    </row>
    <row r="764" spans="1:5" x14ac:dyDescent="0.2">
      <c r="A764" s="4">
        <v>42614</v>
      </c>
      <c r="B764" s="2" t="s">
        <v>569</v>
      </c>
      <c r="C764" s="2" t="s">
        <v>11</v>
      </c>
      <c r="D764" s="1">
        <v>2</v>
      </c>
      <c r="E764" t="s">
        <v>1416</v>
      </c>
    </row>
    <row r="765" spans="1:5" x14ac:dyDescent="0.2">
      <c r="A765" s="4">
        <v>42614</v>
      </c>
      <c r="B765" s="2" t="s">
        <v>569</v>
      </c>
      <c r="C765" s="2" t="s">
        <v>406</v>
      </c>
      <c r="D765" s="1">
        <v>3</v>
      </c>
      <c r="E765" t="s">
        <v>1416</v>
      </c>
    </row>
    <row r="766" spans="1:5" x14ac:dyDescent="0.2">
      <c r="A766" s="4">
        <v>42614</v>
      </c>
      <c r="B766" s="2" t="s">
        <v>569</v>
      </c>
      <c r="C766" s="2" t="s">
        <v>293</v>
      </c>
      <c r="D766" s="1">
        <v>1</v>
      </c>
      <c r="E766" t="s">
        <v>1416</v>
      </c>
    </row>
    <row r="767" spans="1:5" x14ac:dyDescent="0.2">
      <c r="A767" s="4">
        <v>42614</v>
      </c>
      <c r="B767" s="2" t="s">
        <v>569</v>
      </c>
      <c r="C767" s="2" t="s">
        <v>252</v>
      </c>
      <c r="D767" s="1">
        <v>1</v>
      </c>
      <c r="E767" t="s">
        <v>1416</v>
      </c>
    </row>
    <row r="768" spans="1:5" x14ac:dyDescent="0.2">
      <c r="A768" s="4">
        <v>42614</v>
      </c>
      <c r="B768" s="2" t="s">
        <v>569</v>
      </c>
      <c r="C768" s="2" t="s">
        <v>275</v>
      </c>
      <c r="D768" s="1">
        <v>1</v>
      </c>
      <c r="E768" t="s">
        <v>1416</v>
      </c>
    </row>
    <row r="769" spans="1:5" x14ac:dyDescent="0.2">
      <c r="A769" s="4">
        <v>42614</v>
      </c>
      <c r="B769" s="2" t="s">
        <v>569</v>
      </c>
      <c r="C769" s="2" t="s">
        <v>1027</v>
      </c>
      <c r="D769" s="1">
        <v>4</v>
      </c>
      <c r="E769" t="s">
        <v>1416</v>
      </c>
    </row>
    <row r="770" spans="1:5" x14ac:dyDescent="0.2">
      <c r="A770" s="4">
        <v>42614</v>
      </c>
      <c r="B770" s="2" t="s">
        <v>569</v>
      </c>
      <c r="C770" s="2" t="s">
        <v>490</v>
      </c>
      <c r="D770" s="1">
        <v>1</v>
      </c>
      <c r="E770" t="s">
        <v>1416</v>
      </c>
    </row>
    <row r="771" spans="1:5" x14ac:dyDescent="0.2">
      <c r="A771" s="4">
        <v>42614</v>
      </c>
      <c r="B771" s="2" t="s">
        <v>569</v>
      </c>
      <c r="C771" s="2" t="s">
        <v>527</v>
      </c>
      <c r="D771" s="1">
        <v>1</v>
      </c>
      <c r="E771" t="s">
        <v>1416</v>
      </c>
    </row>
    <row r="772" spans="1:5" x14ac:dyDescent="0.2">
      <c r="A772" s="4">
        <v>42614</v>
      </c>
      <c r="B772" s="2" t="s">
        <v>569</v>
      </c>
      <c r="C772" s="2" t="s">
        <v>1065</v>
      </c>
      <c r="D772" s="1">
        <v>4</v>
      </c>
      <c r="E772" t="s">
        <v>1416</v>
      </c>
    </row>
    <row r="773" spans="1:5" x14ac:dyDescent="0.2">
      <c r="A773" s="4">
        <v>42614</v>
      </c>
      <c r="B773" s="2" t="s">
        <v>569</v>
      </c>
      <c r="C773" s="2" t="s">
        <v>775</v>
      </c>
      <c r="D773" s="1">
        <v>1</v>
      </c>
      <c r="E773" t="s">
        <v>1416</v>
      </c>
    </row>
    <row r="774" spans="1:5" x14ac:dyDescent="0.2">
      <c r="A774" s="4">
        <v>42614</v>
      </c>
      <c r="B774" s="2" t="s">
        <v>569</v>
      </c>
      <c r="C774" s="2" t="s">
        <v>369</v>
      </c>
      <c r="D774" s="1">
        <v>1</v>
      </c>
      <c r="E774" t="s">
        <v>1416</v>
      </c>
    </row>
    <row r="775" spans="1:5" x14ac:dyDescent="0.2">
      <c r="A775" s="4">
        <v>42614</v>
      </c>
      <c r="B775" s="2" t="s">
        <v>569</v>
      </c>
      <c r="C775" s="2" t="s">
        <v>234</v>
      </c>
      <c r="D775" s="1">
        <v>2</v>
      </c>
      <c r="E775" t="s">
        <v>1416</v>
      </c>
    </row>
    <row r="776" spans="1:5" x14ac:dyDescent="0.2">
      <c r="A776" s="4">
        <v>42614</v>
      </c>
      <c r="B776" s="2" t="s">
        <v>569</v>
      </c>
      <c r="C776" s="2" t="s">
        <v>111</v>
      </c>
      <c r="D776" s="1">
        <v>1</v>
      </c>
      <c r="E776" t="s">
        <v>1416</v>
      </c>
    </row>
    <row r="777" spans="1:5" x14ac:dyDescent="0.2">
      <c r="A777" s="4">
        <v>42614</v>
      </c>
      <c r="B777" s="2" t="s">
        <v>569</v>
      </c>
      <c r="C777" s="2" t="s">
        <v>391</v>
      </c>
      <c r="D777" s="1">
        <v>1</v>
      </c>
      <c r="E777" t="s">
        <v>1416</v>
      </c>
    </row>
    <row r="778" spans="1:5" x14ac:dyDescent="0.2">
      <c r="A778" s="4">
        <v>42614</v>
      </c>
      <c r="B778" s="2" t="s">
        <v>569</v>
      </c>
      <c r="C778" s="2" t="s">
        <v>565</v>
      </c>
      <c r="D778" s="1">
        <v>1</v>
      </c>
      <c r="E778" t="s">
        <v>1416</v>
      </c>
    </row>
    <row r="779" spans="1:5" x14ac:dyDescent="0.2">
      <c r="A779" s="4">
        <v>42614</v>
      </c>
      <c r="B779" s="2" t="s">
        <v>569</v>
      </c>
      <c r="C779" s="2" t="s">
        <v>609</v>
      </c>
      <c r="D779" s="1">
        <v>3</v>
      </c>
      <c r="E779" t="s">
        <v>1416</v>
      </c>
    </row>
    <row r="780" spans="1:5" x14ac:dyDescent="0.2">
      <c r="A780" s="4">
        <v>42614</v>
      </c>
      <c r="B780" s="2" t="s">
        <v>569</v>
      </c>
      <c r="C780" s="2" t="s">
        <v>218</v>
      </c>
      <c r="D780" s="1">
        <v>4</v>
      </c>
      <c r="E780" t="s">
        <v>1416</v>
      </c>
    </row>
    <row r="781" spans="1:5" x14ac:dyDescent="0.2">
      <c r="A781" s="4">
        <v>42614</v>
      </c>
      <c r="B781" s="2" t="s">
        <v>569</v>
      </c>
      <c r="C781" s="2" t="s">
        <v>945</v>
      </c>
      <c r="D781" s="1">
        <v>3</v>
      </c>
      <c r="E781" t="s">
        <v>1416</v>
      </c>
    </row>
    <row r="782" spans="1:5" x14ac:dyDescent="0.2">
      <c r="A782" s="4">
        <v>42614</v>
      </c>
      <c r="B782" s="2" t="s">
        <v>569</v>
      </c>
      <c r="C782" s="2" t="s">
        <v>1015</v>
      </c>
      <c r="D782" s="1">
        <v>2</v>
      </c>
      <c r="E782" t="s">
        <v>1416</v>
      </c>
    </row>
    <row r="783" spans="1:5" x14ac:dyDescent="0.2">
      <c r="A783" s="4">
        <v>42614</v>
      </c>
      <c r="B783" s="2" t="s">
        <v>569</v>
      </c>
      <c r="C783" s="2" t="s">
        <v>248</v>
      </c>
      <c r="D783" s="1">
        <v>5</v>
      </c>
      <c r="E783" t="s">
        <v>1416</v>
      </c>
    </row>
    <row r="784" spans="1:5" x14ac:dyDescent="0.2">
      <c r="A784" s="4">
        <v>42614</v>
      </c>
      <c r="B784" s="2" t="s">
        <v>569</v>
      </c>
      <c r="C784" s="2" t="s">
        <v>570</v>
      </c>
      <c r="D784" s="1">
        <v>1</v>
      </c>
      <c r="E784" t="s">
        <v>1416</v>
      </c>
    </row>
    <row r="785" spans="1:5" x14ac:dyDescent="0.2">
      <c r="A785" s="4">
        <v>42614</v>
      </c>
      <c r="B785" s="2" t="s">
        <v>569</v>
      </c>
      <c r="C785" s="2" t="s">
        <v>428</v>
      </c>
      <c r="D785" s="1">
        <v>1</v>
      </c>
      <c r="E785" t="s">
        <v>1416</v>
      </c>
    </row>
    <row r="786" spans="1:5" x14ac:dyDescent="0.2">
      <c r="A786" s="4">
        <v>42614</v>
      </c>
      <c r="B786" s="2" t="s">
        <v>569</v>
      </c>
      <c r="C786" s="2" t="s">
        <v>386</v>
      </c>
      <c r="D786" s="1">
        <v>1</v>
      </c>
      <c r="E786" t="s">
        <v>1416</v>
      </c>
    </row>
    <row r="787" spans="1:5" x14ac:dyDescent="0.2">
      <c r="A787" s="4">
        <v>42614</v>
      </c>
      <c r="B787" s="2" t="s">
        <v>569</v>
      </c>
      <c r="C787" s="2" t="s">
        <v>746</v>
      </c>
      <c r="D787" s="1">
        <v>2</v>
      </c>
      <c r="E787" t="s">
        <v>1416</v>
      </c>
    </row>
    <row r="788" spans="1:5" x14ac:dyDescent="0.2">
      <c r="A788" s="4">
        <v>42614</v>
      </c>
      <c r="B788" s="2" t="s">
        <v>569</v>
      </c>
      <c r="C788" s="2" t="s">
        <v>729</v>
      </c>
      <c r="D788" s="1">
        <v>1</v>
      </c>
      <c r="E788" t="s">
        <v>1416</v>
      </c>
    </row>
    <row r="789" spans="1:5" x14ac:dyDescent="0.2">
      <c r="A789" s="4">
        <v>42614</v>
      </c>
      <c r="B789" s="2" t="s">
        <v>569</v>
      </c>
      <c r="C789" s="2" t="s">
        <v>264</v>
      </c>
      <c r="D789" s="1">
        <v>2</v>
      </c>
      <c r="E789" t="s">
        <v>1416</v>
      </c>
    </row>
    <row r="790" spans="1:5" x14ac:dyDescent="0.2">
      <c r="A790" s="4">
        <v>42614</v>
      </c>
      <c r="B790" s="2" t="s">
        <v>569</v>
      </c>
      <c r="C790" s="2" t="s">
        <v>33</v>
      </c>
      <c r="D790" s="1">
        <v>1</v>
      </c>
      <c r="E790" t="s">
        <v>1416</v>
      </c>
    </row>
    <row r="791" spans="1:5" x14ac:dyDescent="0.2">
      <c r="A791" s="4">
        <v>42614</v>
      </c>
      <c r="B791" s="2" t="s">
        <v>569</v>
      </c>
      <c r="C791" s="2" t="s">
        <v>1107</v>
      </c>
      <c r="D791" s="1">
        <v>1</v>
      </c>
      <c r="E791" t="s">
        <v>1416</v>
      </c>
    </row>
    <row r="792" spans="1:5" x14ac:dyDescent="0.2">
      <c r="A792" s="4">
        <v>42614</v>
      </c>
      <c r="B792" s="2" t="s">
        <v>569</v>
      </c>
      <c r="C792" s="2"/>
      <c r="D792" s="1">
        <v>4</v>
      </c>
      <c r="E792" t="s">
        <v>1416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5"/>
  <sheetViews>
    <sheetView topLeftCell="A461" workbookViewId="0">
      <selection sqref="A1:E495"/>
    </sheetView>
  </sheetViews>
  <sheetFormatPr defaultRowHeight="12.75" x14ac:dyDescent="0.2"/>
  <cols>
    <col min="1" max="1" width="18.28515625" bestFit="1" customWidth="1"/>
    <col min="2" max="2" width="10.85546875" bestFit="1" customWidth="1"/>
    <col min="3" max="3" width="17.85546875" bestFit="1" customWidth="1"/>
    <col min="4" max="4" width="11.5703125" bestFit="1" customWidth="1"/>
    <col min="5" max="5" width="13.7109375" bestFit="1" customWidth="1"/>
  </cols>
  <sheetData>
    <row r="1" spans="1:5" x14ac:dyDescent="0.2">
      <c r="A1" s="3" t="s">
        <v>713</v>
      </c>
      <c r="B1" s="3" t="s">
        <v>526</v>
      </c>
      <c r="C1" s="3" t="s">
        <v>827</v>
      </c>
      <c r="D1" s="3" t="s">
        <v>916</v>
      </c>
      <c r="E1" s="7" t="s">
        <v>1415</v>
      </c>
    </row>
    <row r="2" spans="1:5" x14ac:dyDescent="0.2">
      <c r="A2" s="4">
        <v>42675</v>
      </c>
      <c r="B2" s="8" t="s">
        <v>569</v>
      </c>
      <c r="C2" s="8" t="s">
        <v>885</v>
      </c>
      <c r="D2" s="9">
        <v>582</v>
      </c>
      <c r="E2" t="s">
        <v>1418</v>
      </c>
    </row>
    <row r="3" spans="1:5" x14ac:dyDescent="0.2">
      <c r="A3" s="4">
        <v>42675</v>
      </c>
      <c r="B3" s="8" t="s">
        <v>569</v>
      </c>
      <c r="C3" s="8" t="s">
        <v>377</v>
      </c>
      <c r="D3" s="9">
        <v>931</v>
      </c>
      <c r="E3" t="s">
        <v>1418</v>
      </c>
    </row>
    <row r="4" spans="1:5" x14ac:dyDescent="0.2">
      <c r="A4" s="4">
        <v>42675</v>
      </c>
      <c r="B4" s="8" t="s">
        <v>569</v>
      </c>
      <c r="C4" s="8" t="s">
        <v>566</v>
      </c>
      <c r="D4" s="9">
        <v>230</v>
      </c>
      <c r="E4" t="s">
        <v>1418</v>
      </c>
    </row>
    <row r="5" spans="1:5" x14ac:dyDescent="0.2">
      <c r="A5" s="4">
        <v>42675</v>
      </c>
      <c r="B5" s="8" t="s">
        <v>569</v>
      </c>
      <c r="C5" s="8" t="s">
        <v>879</v>
      </c>
      <c r="D5" s="9">
        <v>477</v>
      </c>
      <c r="E5" t="s">
        <v>1418</v>
      </c>
    </row>
    <row r="6" spans="1:5" x14ac:dyDescent="0.2">
      <c r="A6" s="4">
        <v>42675</v>
      </c>
      <c r="B6" s="8" t="s">
        <v>569</v>
      </c>
      <c r="C6" s="8" t="s">
        <v>546</v>
      </c>
      <c r="D6" s="9">
        <v>47</v>
      </c>
      <c r="E6" t="s">
        <v>1418</v>
      </c>
    </row>
    <row r="7" spans="1:5" x14ac:dyDescent="0.2">
      <c r="A7" s="4">
        <v>42675</v>
      </c>
      <c r="B7" s="8" t="s">
        <v>569</v>
      </c>
      <c r="C7" s="8" t="s">
        <v>708</v>
      </c>
      <c r="D7" s="9">
        <v>121</v>
      </c>
      <c r="E7" t="s">
        <v>1418</v>
      </c>
    </row>
    <row r="8" spans="1:5" x14ac:dyDescent="0.2">
      <c r="A8" s="4">
        <v>42675</v>
      </c>
      <c r="B8" s="8" t="s">
        <v>569</v>
      </c>
      <c r="C8" s="8" t="s">
        <v>298</v>
      </c>
      <c r="D8" s="9">
        <v>1057</v>
      </c>
      <c r="E8" t="s">
        <v>1418</v>
      </c>
    </row>
    <row r="9" spans="1:5" x14ac:dyDescent="0.2">
      <c r="A9" s="4">
        <v>42675</v>
      </c>
      <c r="B9" s="8" t="s">
        <v>569</v>
      </c>
      <c r="C9" s="8" t="s">
        <v>689</v>
      </c>
      <c r="D9" s="9">
        <v>716</v>
      </c>
      <c r="E9" t="s">
        <v>1418</v>
      </c>
    </row>
    <row r="10" spans="1:5" x14ac:dyDescent="0.2">
      <c r="A10" s="4">
        <v>42675</v>
      </c>
      <c r="B10" s="8" t="s">
        <v>569</v>
      </c>
      <c r="C10" s="8" t="s">
        <v>18</v>
      </c>
      <c r="D10" s="9">
        <v>466</v>
      </c>
      <c r="E10" t="s">
        <v>1418</v>
      </c>
    </row>
    <row r="11" spans="1:5" x14ac:dyDescent="0.2">
      <c r="A11" s="4">
        <v>42675</v>
      </c>
      <c r="B11" s="8" t="s">
        <v>569</v>
      </c>
      <c r="C11" s="8" t="s">
        <v>818</v>
      </c>
      <c r="D11" s="9">
        <v>67</v>
      </c>
      <c r="E11" t="s">
        <v>1418</v>
      </c>
    </row>
    <row r="12" spans="1:5" x14ac:dyDescent="0.2">
      <c r="A12" s="4">
        <v>42675</v>
      </c>
      <c r="B12" s="8" t="s">
        <v>569</v>
      </c>
      <c r="C12" s="8" t="s">
        <v>655</v>
      </c>
      <c r="D12" s="9">
        <v>25</v>
      </c>
      <c r="E12" t="s">
        <v>1418</v>
      </c>
    </row>
    <row r="13" spans="1:5" x14ac:dyDescent="0.2">
      <c r="A13" s="4">
        <v>42675</v>
      </c>
      <c r="B13" s="8" t="s">
        <v>569</v>
      </c>
      <c r="C13" s="8" t="s">
        <v>588</v>
      </c>
      <c r="D13" s="9">
        <v>102</v>
      </c>
      <c r="E13" t="s">
        <v>1418</v>
      </c>
    </row>
    <row r="14" spans="1:5" x14ac:dyDescent="0.2">
      <c r="A14" s="4">
        <v>42675</v>
      </c>
      <c r="B14" s="8" t="s">
        <v>569</v>
      </c>
      <c r="C14" s="8" t="s">
        <v>1047</v>
      </c>
      <c r="D14" s="9">
        <v>407</v>
      </c>
      <c r="E14" t="s">
        <v>1418</v>
      </c>
    </row>
    <row r="15" spans="1:5" x14ac:dyDescent="0.2">
      <c r="A15" s="4">
        <v>42675</v>
      </c>
      <c r="B15" s="8" t="s">
        <v>569</v>
      </c>
      <c r="C15" s="8" t="s">
        <v>882</v>
      </c>
      <c r="D15" s="9">
        <v>62</v>
      </c>
      <c r="E15" t="s">
        <v>1418</v>
      </c>
    </row>
    <row r="16" spans="1:5" x14ac:dyDescent="0.2">
      <c r="A16" s="4">
        <v>42675</v>
      </c>
      <c r="B16" s="8" t="s">
        <v>569</v>
      </c>
      <c r="C16" s="8" t="s">
        <v>567</v>
      </c>
      <c r="D16" s="9">
        <v>39</v>
      </c>
      <c r="E16" t="s">
        <v>1418</v>
      </c>
    </row>
    <row r="17" spans="1:5" x14ac:dyDescent="0.2">
      <c r="A17" s="4">
        <v>42675</v>
      </c>
      <c r="B17" s="8" t="s">
        <v>569</v>
      </c>
      <c r="C17" s="8" t="s">
        <v>148</v>
      </c>
      <c r="D17" s="9">
        <v>17</v>
      </c>
      <c r="E17" t="s">
        <v>1418</v>
      </c>
    </row>
    <row r="18" spans="1:5" x14ac:dyDescent="0.2">
      <c r="A18" s="4">
        <v>42675</v>
      </c>
      <c r="B18" s="8" t="s">
        <v>569</v>
      </c>
      <c r="C18" s="8" t="s">
        <v>665</v>
      </c>
      <c r="D18" s="9">
        <v>452</v>
      </c>
      <c r="E18" t="s">
        <v>1418</v>
      </c>
    </row>
    <row r="19" spans="1:5" x14ac:dyDescent="0.2">
      <c r="A19" s="4">
        <v>42675</v>
      </c>
      <c r="B19" s="8" t="s">
        <v>569</v>
      </c>
      <c r="C19" s="8" t="s">
        <v>1126</v>
      </c>
      <c r="D19" s="9">
        <v>44</v>
      </c>
      <c r="E19" t="s">
        <v>1418</v>
      </c>
    </row>
    <row r="20" spans="1:5" x14ac:dyDescent="0.2">
      <c r="A20" s="4">
        <v>42675</v>
      </c>
      <c r="B20" s="8" t="s">
        <v>569</v>
      </c>
      <c r="C20" s="8" t="s">
        <v>735</v>
      </c>
      <c r="D20" s="9">
        <v>67</v>
      </c>
      <c r="E20" t="s">
        <v>1418</v>
      </c>
    </row>
    <row r="21" spans="1:5" x14ac:dyDescent="0.2">
      <c r="A21" s="4">
        <v>42675</v>
      </c>
      <c r="B21" s="8" t="s">
        <v>569</v>
      </c>
      <c r="C21" s="8" t="s">
        <v>876</v>
      </c>
      <c r="D21" s="9">
        <v>85</v>
      </c>
      <c r="E21" t="s">
        <v>1418</v>
      </c>
    </row>
    <row r="22" spans="1:5" x14ac:dyDescent="0.2">
      <c r="A22" s="4">
        <v>42675</v>
      </c>
      <c r="B22" s="8" t="s">
        <v>569</v>
      </c>
      <c r="C22" s="8" t="s">
        <v>86</v>
      </c>
      <c r="D22" s="9">
        <v>38</v>
      </c>
      <c r="E22" t="s">
        <v>1418</v>
      </c>
    </row>
    <row r="23" spans="1:5" x14ac:dyDescent="0.2">
      <c r="A23" s="4">
        <v>42675</v>
      </c>
      <c r="B23" s="8" t="s">
        <v>569</v>
      </c>
      <c r="C23" s="8" t="s">
        <v>1406</v>
      </c>
      <c r="D23" s="9">
        <v>5</v>
      </c>
      <c r="E23" t="s">
        <v>1418</v>
      </c>
    </row>
    <row r="24" spans="1:5" x14ac:dyDescent="0.2">
      <c r="A24" s="4">
        <v>42675</v>
      </c>
      <c r="B24" s="8" t="s">
        <v>569</v>
      </c>
      <c r="C24" s="8" t="s">
        <v>421</v>
      </c>
      <c r="D24" s="9">
        <v>18</v>
      </c>
      <c r="E24" t="s">
        <v>1418</v>
      </c>
    </row>
    <row r="25" spans="1:5" x14ac:dyDescent="0.2">
      <c r="A25" s="4">
        <v>42675</v>
      </c>
      <c r="B25" s="8" t="s">
        <v>569</v>
      </c>
      <c r="C25" s="8" t="s">
        <v>1016</v>
      </c>
      <c r="D25" s="9">
        <v>20</v>
      </c>
      <c r="E25" t="s">
        <v>1418</v>
      </c>
    </row>
    <row r="26" spans="1:5" x14ac:dyDescent="0.2">
      <c r="A26" s="4">
        <v>42675</v>
      </c>
      <c r="B26" s="8" t="s">
        <v>569</v>
      </c>
      <c r="C26" s="8" t="s">
        <v>738</v>
      </c>
      <c r="D26" s="9">
        <v>7</v>
      </c>
      <c r="E26" t="s">
        <v>1418</v>
      </c>
    </row>
    <row r="27" spans="1:5" x14ac:dyDescent="0.2">
      <c r="A27" s="4">
        <v>42675</v>
      </c>
      <c r="B27" s="8" t="s">
        <v>569</v>
      </c>
      <c r="C27" s="8" t="s">
        <v>314</v>
      </c>
      <c r="D27" s="9">
        <v>37</v>
      </c>
      <c r="E27" t="s">
        <v>1418</v>
      </c>
    </row>
    <row r="28" spans="1:5" x14ac:dyDescent="0.2">
      <c r="A28" s="4">
        <v>42675</v>
      </c>
      <c r="B28" s="8" t="s">
        <v>569</v>
      </c>
      <c r="C28" s="8" t="s">
        <v>440</v>
      </c>
      <c r="D28" s="9">
        <v>149</v>
      </c>
      <c r="E28" t="s">
        <v>1418</v>
      </c>
    </row>
    <row r="29" spans="1:5" x14ac:dyDescent="0.2">
      <c r="A29" s="4">
        <v>42675</v>
      </c>
      <c r="B29" s="8" t="s">
        <v>569</v>
      </c>
      <c r="C29" s="8" t="s">
        <v>793</v>
      </c>
      <c r="D29" s="9">
        <v>28</v>
      </c>
      <c r="E29" t="s">
        <v>1418</v>
      </c>
    </row>
    <row r="30" spans="1:5" x14ac:dyDescent="0.2">
      <c r="A30" s="4">
        <v>42675</v>
      </c>
      <c r="B30" s="8" t="s">
        <v>569</v>
      </c>
      <c r="C30" s="8" t="s">
        <v>706</v>
      </c>
      <c r="D30" s="9">
        <v>73</v>
      </c>
      <c r="E30" t="s">
        <v>1418</v>
      </c>
    </row>
    <row r="31" spans="1:5" x14ac:dyDescent="0.2">
      <c r="A31" s="4">
        <v>42675</v>
      </c>
      <c r="B31" s="8" t="s">
        <v>569</v>
      </c>
      <c r="C31" s="8" t="s">
        <v>875</v>
      </c>
      <c r="D31" s="9">
        <v>17</v>
      </c>
      <c r="E31" t="s">
        <v>1418</v>
      </c>
    </row>
    <row r="32" spans="1:5" x14ac:dyDescent="0.2">
      <c r="A32" s="4">
        <v>42675</v>
      </c>
      <c r="B32" s="8" t="s">
        <v>569</v>
      </c>
      <c r="C32" s="8" t="s">
        <v>1011</v>
      </c>
      <c r="D32" s="9">
        <v>9</v>
      </c>
      <c r="E32" t="s">
        <v>1418</v>
      </c>
    </row>
    <row r="33" spans="1:5" x14ac:dyDescent="0.2">
      <c r="A33" s="4">
        <v>42675</v>
      </c>
      <c r="B33" s="8" t="s">
        <v>569</v>
      </c>
      <c r="C33" s="8" t="s">
        <v>388</v>
      </c>
      <c r="D33" s="9">
        <v>33</v>
      </c>
      <c r="E33" t="s">
        <v>1418</v>
      </c>
    </row>
    <row r="34" spans="1:5" x14ac:dyDescent="0.2">
      <c r="A34" s="4">
        <v>42675</v>
      </c>
      <c r="B34" s="8" t="s">
        <v>569</v>
      </c>
      <c r="C34" s="8" t="s">
        <v>1122</v>
      </c>
      <c r="D34" s="9">
        <v>44</v>
      </c>
      <c r="E34" t="s">
        <v>1418</v>
      </c>
    </row>
    <row r="35" spans="1:5" x14ac:dyDescent="0.2">
      <c r="A35" s="4">
        <v>42675</v>
      </c>
      <c r="B35" s="8" t="s">
        <v>569</v>
      </c>
      <c r="C35" s="8" t="s">
        <v>420</v>
      </c>
      <c r="D35" s="9">
        <v>39</v>
      </c>
      <c r="E35" t="s">
        <v>1418</v>
      </c>
    </row>
    <row r="36" spans="1:5" x14ac:dyDescent="0.2">
      <c r="A36" s="4">
        <v>42675</v>
      </c>
      <c r="B36" s="8" t="s">
        <v>569</v>
      </c>
      <c r="C36" s="8" t="s">
        <v>445</v>
      </c>
      <c r="D36" s="9">
        <v>12</v>
      </c>
      <c r="E36" t="s">
        <v>1418</v>
      </c>
    </row>
    <row r="37" spans="1:5" x14ac:dyDescent="0.2">
      <c r="A37" s="4">
        <v>42675</v>
      </c>
      <c r="B37" s="8" t="s">
        <v>569</v>
      </c>
      <c r="C37" s="8" t="s">
        <v>634</v>
      </c>
      <c r="D37" s="9">
        <v>6</v>
      </c>
      <c r="E37" t="s">
        <v>1418</v>
      </c>
    </row>
    <row r="38" spans="1:5" x14ac:dyDescent="0.2">
      <c r="A38" s="4">
        <v>42675</v>
      </c>
      <c r="B38" s="8" t="s">
        <v>569</v>
      </c>
      <c r="C38" s="8" t="s">
        <v>168</v>
      </c>
      <c r="D38" s="9">
        <v>4</v>
      </c>
      <c r="E38" t="s">
        <v>1418</v>
      </c>
    </row>
    <row r="39" spans="1:5" x14ac:dyDescent="0.2">
      <c r="A39" s="4">
        <v>42675</v>
      </c>
      <c r="B39" s="8" t="s">
        <v>569</v>
      </c>
      <c r="C39" s="8" t="s">
        <v>437</v>
      </c>
      <c r="D39" s="9">
        <v>67</v>
      </c>
      <c r="E39" t="s">
        <v>1418</v>
      </c>
    </row>
    <row r="40" spans="1:5" x14ac:dyDescent="0.2">
      <c r="A40" s="4">
        <v>42675</v>
      </c>
      <c r="B40" s="8" t="s">
        <v>569</v>
      </c>
      <c r="C40" s="8" t="s">
        <v>255</v>
      </c>
      <c r="D40" s="9">
        <v>7</v>
      </c>
      <c r="E40" t="s">
        <v>1418</v>
      </c>
    </row>
    <row r="41" spans="1:5" x14ac:dyDescent="0.2">
      <c r="A41" s="4">
        <v>42675</v>
      </c>
      <c r="B41" s="8" t="s">
        <v>569</v>
      </c>
      <c r="C41" s="8" t="s">
        <v>1005</v>
      </c>
      <c r="D41" s="9">
        <v>80</v>
      </c>
      <c r="E41" t="s">
        <v>1418</v>
      </c>
    </row>
    <row r="42" spans="1:5" x14ac:dyDescent="0.2">
      <c r="A42" s="4">
        <v>42675</v>
      </c>
      <c r="B42" s="8" t="s">
        <v>569</v>
      </c>
      <c r="C42" s="8" t="s">
        <v>499</v>
      </c>
      <c r="D42" s="9">
        <v>42</v>
      </c>
      <c r="E42" t="s">
        <v>1418</v>
      </c>
    </row>
    <row r="43" spans="1:5" x14ac:dyDescent="0.2">
      <c r="A43" s="4">
        <v>42675</v>
      </c>
      <c r="B43" s="8" t="s">
        <v>569</v>
      </c>
      <c r="C43" s="8" t="s">
        <v>162</v>
      </c>
      <c r="D43" s="9">
        <v>13</v>
      </c>
      <c r="E43" t="s">
        <v>1418</v>
      </c>
    </row>
    <row r="44" spans="1:5" x14ac:dyDescent="0.2">
      <c r="A44" s="4">
        <v>42675</v>
      </c>
      <c r="B44" s="8" t="s">
        <v>569</v>
      </c>
      <c r="C44" s="8" t="s">
        <v>197</v>
      </c>
      <c r="D44" s="9">
        <v>12</v>
      </c>
      <c r="E44" t="s">
        <v>1418</v>
      </c>
    </row>
    <row r="45" spans="1:5" x14ac:dyDescent="0.2">
      <c r="A45" s="4">
        <v>42675</v>
      </c>
      <c r="B45" s="8" t="s">
        <v>569</v>
      </c>
      <c r="C45" s="8" t="s">
        <v>220</v>
      </c>
      <c r="D45" s="9">
        <v>7</v>
      </c>
      <c r="E45" t="s">
        <v>1418</v>
      </c>
    </row>
    <row r="46" spans="1:5" x14ac:dyDescent="0.2">
      <c r="A46" s="4">
        <v>42675</v>
      </c>
      <c r="B46" s="8" t="s">
        <v>569</v>
      </c>
      <c r="C46" s="8" t="s">
        <v>832</v>
      </c>
      <c r="D46" s="9">
        <v>10</v>
      </c>
      <c r="E46" t="s">
        <v>1418</v>
      </c>
    </row>
    <row r="47" spans="1:5" x14ac:dyDescent="0.2">
      <c r="A47" s="4">
        <v>42675</v>
      </c>
      <c r="B47" s="8" t="s">
        <v>569</v>
      </c>
      <c r="C47" s="8" t="s">
        <v>524</v>
      </c>
      <c r="D47" s="9">
        <v>13</v>
      </c>
      <c r="E47" t="s">
        <v>1418</v>
      </c>
    </row>
    <row r="48" spans="1:5" x14ac:dyDescent="0.2">
      <c r="A48" s="4">
        <v>42675</v>
      </c>
      <c r="B48" s="8" t="s">
        <v>569</v>
      </c>
      <c r="C48" s="8" t="s">
        <v>341</v>
      </c>
      <c r="D48" s="9">
        <v>16</v>
      </c>
      <c r="E48" t="s">
        <v>1418</v>
      </c>
    </row>
    <row r="49" spans="1:5" x14ac:dyDescent="0.2">
      <c r="A49" s="4">
        <v>42675</v>
      </c>
      <c r="B49" s="8" t="s">
        <v>569</v>
      </c>
      <c r="C49" s="8" t="s">
        <v>397</v>
      </c>
      <c r="D49" s="9">
        <v>12</v>
      </c>
      <c r="E49" t="s">
        <v>1418</v>
      </c>
    </row>
    <row r="50" spans="1:5" x14ac:dyDescent="0.2">
      <c r="A50" s="4">
        <v>42675</v>
      </c>
      <c r="B50" s="8" t="s">
        <v>569</v>
      </c>
      <c r="C50" s="8" t="s">
        <v>617</v>
      </c>
      <c r="D50" s="9">
        <v>11</v>
      </c>
      <c r="E50" t="s">
        <v>1418</v>
      </c>
    </row>
    <row r="51" spans="1:5" x14ac:dyDescent="0.2">
      <c r="A51" s="4">
        <v>42675</v>
      </c>
      <c r="B51" s="8" t="s">
        <v>569</v>
      </c>
      <c r="C51" s="8" t="s">
        <v>118</v>
      </c>
      <c r="D51" s="9">
        <v>5</v>
      </c>
      <c r="E51" t="s">
        <v>1418</v>
      </c>
    </row>
    <row r="52" spans="1:5" x14ac:dyDescent="0.2">
      <c r="A52" s="4">
        <v>42675</v>
      </c>
      <c r="B52" s="8" t="s">
        <v>569</v>
      </c>
      <c r="C52" s="8" t="s">
        <v>574</v>
      </c>
      <c r="D52" s="9">
        <v>22</v>
      </c>
      <c r="E52" t="s">
        <v>1418</v>
      </c>
    </row>
    <row r="53" spans="1:5" x14ac:dyDescent="0.2">
      <c r="A53" s="4">
        <v>42675</v>
      </c>
      <c r="B53" s="8" t="s">
        <v>569</v>
      </c>
      <c r="C53" s="8" t="s">
        <v>9</v>
      </c>
      <c r="D53" s="9">
        <v>17</v>
      </c>
      <c r="E53" t="s">
        <v>1418</v>
      </c>
    </row>
    <row r="54" spans="1:5" x14ac:dyDescent="0.2">
      <c r="A54" s="4">
        <v>42675</v>
      </c>
      <c r="B54" s="8" t="s">
        <v>569</v>
      </c>
      <c r="C54" s="8" t="s">
        <v>607</v>
      </c>
      <c r="D54" s="9">
        <v>2</v>
      </c>
      <c r="E54" t="s">
        <v>1418</v>
      </c>
    </row>
    <row r="55" spans="1:5" x14ac:dyDescent="0.2">
      <c r="A55" s="4">
        <v>42675</v>
      </c>
      <c r="B55" s="8" t="s">
        <v>569</v>
      </c>
      <c r="C55" s="8" t="s">
        <v>7</v>
      </c>
      <c r="D55" s="9">
        <v>4</v>
      </c>
      <c r="E55" t="s">
        <v>1418</v>
      </c>
    </row>
    <row r="56" spans="1:5" x14ac:dyDescent="0.2">
      <c r="A56" s="4">
        <v>42675</v>
      </c>
      <c r="B56" s="8" t="s">
        <v>569</v>
      </c>
      <c r="C56" s="8" t="s">
        <v>212</v>
      </c>
      <c r="D56" s="9">
        <v>23</v>
      </c>
      <c r="E56" t="s">
        <v>1418</v>
      </c>
    </row>
    <row r="57" spans="1:5" x14ac:dyDescent="0.2">
      <c r="A57" s="4">
        <v>42675</v>
      </c>
      <c r="B57" s="8" t="s">
        <v>569</v>
      </c>
      <c r="C57" s="8" t="s">
        <v>894</v>
      </c>
      <c r="D57" s="9">
        <v>5</v>
      </c>
      <c r="E57" t="s">
        <v>1418</v>
      </c>
    </row>
    <row r="58" spans="1:5" x14ac:dyDescent="0.2">
      <c r="A58" s="4">
        <v>42675</v>
      </c>
      <c r="B58" s="8" t="s">
        <v>569</v>
      </c>
      <c r="C58" s="8" t="s">
        <v>1078</v>
      </c>
      <c r="D58" s="9">
        <v>3</v>
      </c>
      <c r="E58" t="s">
        <v>1418</v>
      </c>
    </row>
    <row r="59" spans="1:5" x14ac:dyDescent="0.2">
      <c r="A59" s="4">
        <v>42675</v>
      </c>
      <c r="B59" s="8" t="s">
        <v>569</v>
      </c>
      <c r="C59" s="8" t="s">
        <v>928</v>
      </c>
      <c r="D59" s="9">
        <v>8</v>
      </c>
      <c r="E59" t="s">
        <v>1418</v>
      </c>
    </row>
    <row r="60" spans="1:5" x14ac:dyDescent="0.2">
      <c r="A60" s="4">
        <v>42675</v>
      </c>
      <c r="B60" s="8" t="s">
        <v>569</v>
      </c>
      <c r="C60" s="8" t="s">
        <v>704</v>
      </c>
      <c r="D60" s="9">
        <v>7</v>
      </c>
      <c r="E60" t="s">
        <v>1418</v>
      </c>
    </row>
    <row r="61" spans="1:5" x14ac:dyDescent="0.2">
      <c r="A61" s="4">
        <v>42675</v>
      </c>
      <c r="B61" s="8" t="s">
        <v>569</v>
      </c>
      <c r="C61" s="8" t="s">
        <v>169</v>
      </c>
      <c r="D61" s="9">
        <v>1</v>
      </c>
      <c r="E61" t="s">
        <v>1418</v>
      </c>
    </row>
    <row r="62" spans="1:5" x14ac:dyDescent="0.2">
      <c r="A62" s="4">
        <v>42675</v>
      </c>
      <c r="B62" s="8" t="s">
        <v>569</v>
      </c>
      <c r="C62" s="8" t="s">
        <v>579</v>
      </c>
      <c r="D62" s="9">
        <v>7</v>
      </c>
      <c r="E62" t="s">
        <v>1418</v>
      </c>
    </row>
    <row r="63" spans="1:5" x14ac:dyDescent="0.2">
      <c r="A63" s="4">
        <v>42675</v>
      </c>
      <c r="B63" s="8" t="s">
        <v>569</v>
      </c>
      <c r="C63" s="8" t="s">
        <v>504</v>
      </c>
      <c r="D63" s="9">
        <v>1</v>
      </c>
      <c r="E63" t="s">
        <v>1418</v>
      </c>
    </row>
    <row r="64" spans="1:5" x14ac:dyDescent="0.2">
      <c r="A64" s="4">
        <v>42675</v>
      </c>
      <c r="B64" s="8" t="s">
        <v>569</v>
      </c>
      <c r="C64" s="8" t="s">
        <v>1050</v>
      </c>
      <c r="D64" s="9">
        <v>2</v>
      </c>
      <c r="E64" t="s">
        <v>1418</v>
      </c>
    </row>
    <row r="65" spans="1:5" x14ac:dyDescent="0.2">
      <c r="A65" s="4">
        <v>42675</v>
      </c>
      <c r="B65" s="8" t="s">
        <v>569</v>
      </c>
      <c r="C65" s="8" t="s">
        <v>850</v>
      </c>
      <c r="D65" s="9">
        <v>285</v>
      </c>
      <c r="E65" t="s">
        <v>1418</v>
      </c>
    </row>
    <row r="66" spans="1:5" x14ac:dyDescent="0.2">
      <c r="A66" s="4">
        <v>42675</v>
      </c>
      <c r="B66" s="8" t="s">
        <v>569</v>
      </c>
      <c r="C66" s="8" t="s">
        <v>966</v>
      </c>
      <c r="D66" s="9">
        <v>1246</v>
      </c>
      <c r="E66" t="s">
        <v>1418</v>
      </c>
    </row>
    <row r="67" spans="1:5" x14ac:dyDescent="0.2">
      <c r="A67" s="4">
        <v>42675</v>
      </c>
      <c r="B67" s="8" t="s">
        <v>569</v>
      </c>
      <c r="C67" s="8" t="s">
        <v>883</v>
      </c>
      <c r="D67" s="9">
        <v>12</v>
      </c>
      <c r="E67" t="s">
        <v>1418</v>
      </c>
    </row>
    <row r="68" spans="1:5" x14ac:dyDescent="0.2">
      <c r="A68" s="4">
        <v>42675</v>
      </c>
      <c r="B68" s="8" t="s">
        <v>569</v>
      </c>
      <c r="C68" s="8" t="s">
        <v>826</v>
      </c>
      <c r="D68" s="9">
        <v>262</v>
      </c>
      <c r="E68" t="s">
        <v>1418</v>
      </c>
    </row>
    <row r="69" spans="1:5" x14ac:dyDescent="0.2">
      <c r="A69" s="4">
        <v>42675</v>
      </c>
      <c r="B69" s="8" t="s">
        <v>569</v>
      </c>
      <c r="C69" s="8" t="s">
        <v>770</v>
      </c>
      <c r="D69" s="9">
        <v>54</v>
      </c>
      <c r="E69" t="s">
        <v>1418</v>
      </c>
    </row>
    <row r="70" spans="1:5" x14ac:dyDescent="0.2">
      <c r="A70" s="4">
        <v>42675</v>
      </c>
      <c r="B70" s="8" t="s">
        <v>569</v>
      </c>
      <c r="C70" s="8" t="s">
        <v>112</v>
      </c>
      <c r="D70" s="9">
        <v>662</v>
      </c>
      <c r="E70" t="s">
        <v>1418</v>
      </c>
    </row>
    <row r="71" spans="1:5" x14ac:dyDescent="0.2">
      <c r="A71" s="4">
        <v>42675</v>
      </c>
      <c r="B71" s="8" t="s">
        <v>569</v>
      </c>
      <c r="C71" s="8" t="s">
        <v>685</v>
      </c>
      <c r="D71" s="9">
        <v>411</v>
      </c>
      <c r="E71" t="s">
        <v>1418</v>
      </c>
    </row>
    <row r="72" spans="1:5" x14ac:dyDescent="0.2">
      <c r="A72" s="4">
        <v>42675</v>
      </c>
      <c r="B72" s="8" t="s">
        <v>569</v>
      </c>
      <c r="C72" s="8" t="s">
        <v>216</v>
      </c>
      <c r="D72" s="9">
        <v>18</v>
      </c>
      <c r="E72" t="s">
        <v>1418</v>
      </c>
    </row>
    <row r="73" spans="1:5" x14ac:dyDescent="0.2">
      <c r="A73" s="4">
        <v>42675</v>
      </c>
      <c r="B73" s="8" t="s">
        <v>569</v>
      </c>
      <c r="C73" s="8" t="s">
        <v>96</v>
      </c>
      <c r="D73" s="9">
        <v>329</v>
      </c>
      <c r="E73" t="s">
        <v>1418</v>
      </c>
    </row>
    <row r="74" spans="1:5" x14ac:dyDescent="0.2">
      <c r="A74" s="4">
        <v>42675</v>
      </c>
      <c r="B74" s="8" t="s">
        <v>569</v>
      </c>
      <c r="C74" s="8" t="s">
        <v>495</v>
      </c>
      <c r="D74" s="9">
        <v>2032</v>
      </c>
      <c r="E74" t="s">
        <v>1418</v>
      </c>
    </row>
    <row r="75" spans="1:5" x14ac:dyDescent="0.2">
      <c r="A75" s="4">
        <v>42675</v>
      </c>
      <c r="B75" s="8" t="s">
        <v>569</v>
      </c>
      <c r="C75" s="8" t="s">
        <v>630</v>
      </c>
      <c r="D75" s="9">
        <v>503</v>
      </c>
      <c r="E75" t="s">
        <v>1418</v>
      </c>
    </row>
    <row r="76" spans="1:5" x14ac:dyDescent="0.2">
      <c r="A76" s="4">
        <v>42675</v>
      </c>
      <c r="B76" s="8" t="s">
        <v>569</v>
      </c>
      <c r="C76" s="8" t="s">
        <v>265</v>
      </c>
      <c r="D76" s="9">
        <v>157</v>
      </c>
      <c r="E76" t="s">
        <v>1418</v>
      </c>
    </row>
    <row r="77" spans="1:5" x14ac:dyDescent="0.2">
      <c r="A77" s="4">
        <v>42675</v>
      </c>
      <c r="B77" s="8" t="s">
        <v>569</v>
      </c>
      <c r="C77" s="8" t="s">
        <v>307</v>
      </c>
      <c r="D77" s="9">
        <v>316</v>
      </c>
      <c r="E77" t="s">
        <v>1418</v>
      </c>
    </row>
    <row r="78" spans="1:5" x14ac:dyDescent="0.2">
      <c r="A78" s="4">
        <v>42675</v>
      </c>
      <c r="B78" s="8" t="s">
        <v>569</v>
      </c>
      <c r="C78" s="8" t="s">
        <v>384</v>
      </c>
      <c r="D78" s="9">
        <v>16</v>
      </c>
      <c r="E78" t="s">
        <v>1418</v>
      </c>
    </row>
    <row r="79" spans="1:5" x14ac:dyDescent="0.2">
      <c r="A79" s="4">
        <v>42675</v>
      </c>
      <c r="B79" s="8" t="s">
        <v>569</v>
      </c>
      <c r="C79" s="8" t="s">
        <v>783</v>
      </c>
      <c r="D79" s="9">
        <v>35</v>
      </c>
      <c r="E79" t="s">
        <v>1418</v>
      </c>
    </row>
    <row r="80" spans="1:5" x14ac:dyDescent="0.2">
      <c r="A80" s="4">
        <v>42675</v>
      </c>
      <c r="B80" s="8" t="s">
        <v>569</v>
      </c>
      <c r="C80" s="8" t="s">
        <v>339</v>
      </c>
      <c r="D80" s="9">
        <v>364</v>
      </c>
      <c r="E80" t="s">
        <v>1418</v>
      </c>
    </row>
    <row r="81" spans="1:5" x14ac:dyDescent="0.2">
      <c r="A81" s="4">
        <v>42675</v>
      </c>
      <c r="B81" s="8" t="s">
        <v>569</v>
      </c>
      <c r="C81" s="8" t="s">
        <v>568</v>
      </c>
      <c r="D81" s="9">
        <v>61</v>
      </c>
      <c r="E81" t="s">
        <v>1418</v>
      </c>
    </row>
    <row r="82" spans="1:5" x14ac:dyDescent="0.2">
      <c r="A82" s="4">
        <v>42675</v>
      </c>
      <c r="B82" s="8" t="s">
        <v>569</v>
      </c>
      <c r="C82" s="8" t="s">
        <v>812</v>
      </c>
      <c r="D82" s="9">
        <v>43</v>
      </c>
      <c r="E82" t="s">
        <v>1418</v>
      </c>
    </row>
    <row r="83" spans="1:5" x14ac:dyDescent="0.2">
      <c r="A83" s="4">
        <v>42675</v>
      </c>
      <c r="B83" s="8" t="s">
        <v>569</v>
      </c>
      <c r="C83" s="8" t="s">
        <v>116</v>
      </c>
      <c r="D83" s="9">
        <v>159</v>
      </c>
      <c r="E83" t="s">
        <v>1418</v>
      </c>
    </row>
    <row r="84" spans="1:5" x14ac:dyDescent="0.2">
      <c r="A84" s="4">
        <v>42675</v>
      </c>
      <c r="B84" s="8" t="s">
        <v>569</v>
      </c>
      <c r="C84" s="8" t="s">
        <v>540</v>
      </c>
      <c r="D84" s="9">
        <v>24</v>
      </c>
      <c r="E84" t="s">
        <v>1418</v>
      </c>
    </row>
    <row r="85" spans="1:5" x14ac:dyDescent="0.2">
      <c r="A85" s="4">
        <v>42675</v>
      </c>
      <c r="B85" s="8" t="s">
        <v>569</v>
      </c>
      <c r="C85" s="8" t="s">
        <v>976</v>
      </c>
      <c r="D85" s="9">
        <v>22</v>
      </c>
      <c r="E85" t="s">
        <v>1418</v>
      </c>
    </row>
    <row r="86" spans="1:5" x14ac:dyDescent="0.2">
      <c r="A86" s="4">
        <v>42675</v>
      </c>
      <c r="B86" s="8" t="s">
        <v>569</v>
      </c>
      <c r="C86" s="8" t="s">
        <v>1104</v>
      </c>
      <c r="D86" s="9">
        <v>207</v>
      </c>
      <c r="E86" t="s">
        <v>1418</v>
      </c>
    </row>
    <row r="87" spans="1:5" x14ac:dyDescent="0.2">
      <c r="A87" s="4">
        <v>42675</v>
      </c>
      <c r="B87" s="8" t="s">
        <v>569</v>
      </c>
      <c r="C87" s="8" t="s">
        <v>542</v>
      </c>
      <c r="D87" s="9">
        <v>100</v>
      </c>
      <c r="E87" t="s">
        <v>1418</v>
      </c>
    </row>
    <row r="88" spans="1:5" x14ac:dyDescent="0.2">
      <c r="A88" s="4">
        <v>42675</v>
      </c>
      <c r="B88" s="8" t="s">
        <v>569</v>
      </c>
      <c r="C88" s="8" t="s">
        <v>498</v>
      </c>
      <c r="D88" s="9">
        <v>240</v>
      </c>
      <c r="E88" t="s">
        <v>1418</v>
      </c>
    </row>
    <row r="89" spans="1:5" x14ac:dyDescent="0.2">
      <c r="A89" s="4">
        <v>42675</v>
      </c>
      <c r="B89" s="8" t="s">
        <v>569</v>
      </c>
      <c r="C89" s="8" t="s">
        <v>512</v>
      </c>
      <c r="D89" s="9">
        <v>51</v>
      </c>
      <c r="E89" t="s">
        <v>1418</v>
      </c>
    </row>
    <row r="90" spans="1:5" x14ac:dyDescent="0.2">
      <c r="A90" s="4">
        <v>42675</v>
      </c>
      <c r="B90" s="8" t="s">
        <v>569</v>
      </c>
      <c r="C90" s="8" t="s">
        <v>835</v>
      </c>
      <c r="D90" s="9">
        <v>54</v>
      </c>
      <c r="E90" t="s">
        <v>1418</v>
      </c>
    </row>
    <row r="91" spans="1:5" x14ac:dyDescent="0.2">
      <c r="A91" s="4">
        <v>42675</v>
      </c>
      <c r="B91" s="8" t="s">
        <v>569</v>
      </c>
      <c r="C91" s="8" t="s">
        <v>1076</v>
      </c>
      <c r="D91" s="9">
        <v>6</v>
      </c>
      <c r="E91" t="s">
        <v>1418</v>
      </c>
    </row>
    <row r="92" spans="1:5" x14ac:dyDescent="0.2">
      <c r="A92" s="4">
        <v>42675</v>
      </c>
      <c r="B92" s="8" t="s">
        <v>569</v>
      </c>
      <c r="C92" s="8" t="s">
        <v>480</v>
      </c>
      <c r="D92" s="9">
        <v>21</v>
      </c>
      <c r="E92" t="s">
        <v>1418</v>
      </c>
    </row>
    <row r="93" spans="1:5" x14ac:dyDescent="0.2">
      <c r="A93" s="4">
        <v>42675</v>
      </c>
      <c r="B93" s="8" t="s">
        <v>569</v>
      </c>
      <c r="C93" s="8" t="s">
        <v>977</v>
      </c>
      <c r="D93" s="9">
        <v>5</v>
      </c>
      <c r="E93" t="s">
        <v>1418</v>
      </c>
    </row>
    <row r="94" spans="1:5" x14ac:dyDescent="0.2">
      <c r="A94" s="4">
        <v>42675</v>
      </c>
      <c r="B94" s="8" t="s">
        <v>569</v>
      </c>
      <c r="C94" s="8" t="s">
        <v>592</v>
      </c>
      <c r="D94" s="9">
        <v>108</v>
      </c>
      <c r="E94" t="s">
        <v>1418</v>
      </c>
    </row>
    <row r="95" spans="1:5" x14ac:dyDescent="0.2">
      <c r="A95" s="4">
        <v>42675</v>
      </c>
      <c r="B95" s="8" t="s">
        <v>569</v>
      </c>
      <c r="C95" s="8" t="s">
        <v>356</v>
      </c>
      <c r="D95" s="9">
        <v>85</v>
      </c>
      <c r="E95" t="s">
        <v>1418</v>
      </c>
    </row>
    <row r="96" spans="1:5" x14ac:dyDescent="0.2">
      <c r="A96" s="4">
        <v>42675</v>
      </c>
      <c r="B96" s="8" t="s">
        <v>569</v>
      </c>
      <c r="C96" s="8" t="s">
        <v>1083</v>
      </c>
      <c r="D96" s="9">
        <v>6</v>
      </c>
      <c r="E96" t="s">
        <v>1418</v>
      </c>
    </row>
    <row r="97" spans="1:5" x14ac:dyDescent="0.2">
      <c r="A97" s="4">
        <v>42675</v>
      </c>
      <c r="B97" s="8" t="s">
        <v>569</v>
      </c>
      <c r="C97" s="8" t="s">
        <v>359</v>
      </c>
      <c r="D97" s="9">
        <v>80</v>
      </c>
      <c r="E97" t="s">
        <v>1418</v>
      </c>
    </row>
    <row r="98" spans="1:5" x14ac:dyDescent="0.2">
      <c r="A98" s="4">
        <v>42675</v>
      </c>
      <c r="B98" s="8" t="s">
        <v>569</v>
      </c>
      <c r="C98" s="8" t="s">
        <v>323</v>
      </c>
      <c r="D98" s="9">
        <v>3</v>
      </c>
      <c r="E98" t="s">
        <v>1418</v>
      </c>
    </row>
    <row r="99" spans="1:5" x14ac:dyDescent="0.2">
      <c r="A99" s="4">
        <v>42675</v>
      </c>
      <c r="B99" s="8" t="s">
        <v>569</v>
      </c>
      <c r="C99" s="8" t="s">
        <v>602</v>
      </c>
      <c r="D99" s="9">
        <v>12</v>
      </c>
      <c r="E99" t="s">
        <v>1418</v>
      </c>
    </row>
    <row r="100" spans="1:5" x14ac:dyDescent="0.2">
      <c r="A100" s="4">
        <v>42675</v>
      </c>
      <c r="B100" s="8" t="s">
        <v>569</v>
      </c>
      <c r="C100" s="8" t="s">
        <v>45</v>
      </c>
      <c r="D100" s="9">
        <v>17</v>
      </c>
      <c r="E100" t="s">
        <v>1418</v>
      </c>
    </row>
    <row r="101" spans="1:5" x14ac:dyDescent="0.2">
      <c r="A101" s="4">
        <v>42675</v>
      </c>
      <c r="B101" s="8" t="s">
        <v>569</v>
      </c>
      <c r="C101" s="8" t="s">
        <v>1115</v>
      </c>
      <c r="D101" s="9">
        <v>3</v>
      </c>
      <c r="E101" t="s">
        <v>1418</v>
      </c>
    </row>
    <row r="102" spans="1:5" x14ac:dyDescent="0.2">
      <c r="A102" s="4">
        <v>42675</v>
      </c>
      <c r="B102" s="8" t="s">
        <v>569</v>
      </c>
      <c r="C102" s="8" t="s">
        <v>654</v>
      </c>
      <c r="D102" s="9">
        <v>37</v>
      </c>
      <c r="E102" t="s">
        <v>1418</v>
      </c>
    </row>
    <row r="103" spans="1:5" x14ac:dyDescent="0.2">
      <c r="A103" s="4">
        <v>42675</v>
      </c>
      <c r="B103" s="8" t="s">
        <v>569</v>
      </c>
      <c r="C103" s="8" t="s">
        <v>960</v>
      </c>
      <c r="D103" s="9">
        <v>104</v>
      </c>
      <c r="E103" t="s">
        <v>1418</v>
      </c>
    </row>
    <row r="104" spans="1:5" x14ac:dyDescent="0.2">
      <c r="A104" s="4">
        <v>42675</v>
      </c>
      <c r="B104" s="8" t="s">
        <v>569</v>
      </c>
      <c r="C104" s="8" t="s">
        <v>921</v>
      </c>
      <c r="D104" s="9">
        <v>13</v>
      </c>
      <c r="E104" t="s">
        <v>1418</v>
      </c>
    </row>
    <row r="105" spans="1:5" x14ac:dyDescent="0.2">
      <c r="A105" s="4">
        <v>42675</v>
      </c>
      <c r="B105" s="8" t="s">
        <v>569</v>
      </c>
      <c r="C105" s="8" t="s">
        <v>131</v>
      </c>
      <c r="D105" s="9">
        <v>36</v>
      </c>
      <c r="E105" t="s">
        <v>1418</v>
      </c>
    </row>
    <row r="106" spans="1:5" x14ac:dyDescent="0.2">
      <c r="A106" s="4">
        <v>42675</v>
      </c>
      <c r="B106" s="8" t="s">
        <v>569</v>
      </c>
      <c r="C106" s="8" t="s">
        <v>871</v>
      </c>
      <c r="D106" s="9">
        <v>13</v>
      </c>
      <c r="E106" t="s">
        <v>1418</v>
      </c>
    </row>
    <row r="107" spans="1:5" x14ac:dyDescent="0.2">
      <c r="A107" s="4">
        <v>42675</v>
      </c>
      <c r="B107" s="8" t="s">
        <v>569</v>
      </c>
      <c r="C107" s="8" t="s">
        <v>870</v>
      </c>
      <c r="D107" s="9">
        <v>27</v>
      </c>
      <c r="E107" t="s">
        <v>1418</v>
      </c>
    </row>
    <row r="108" spans="1:5" x14ac:dyDescent="0.2">
      <c r="A108" s="4">
        <v>42675</v>
      </c>
      <c r="B108" s="8" t="s">
        <v>569</v>
      </c>
      <c r="C108" s="8" t="s">
        <v>747</v>
      </c>
      <c r="D108" s="9">
        <v>8</v>
      </c>
      <c r="E108" t="s">
        <v>1418</v>
      </c>
    </row>
    <row r="109" spans="1:5" x14ac:dyDescent="0.2">
      <c r="A109" s="4">
        <v>42675</v>
      </c>
      <c r="B109" s="8" t="s">
        <v>569</v>
      </c>
      <c r="C109" s="8" t="s">
        <v>691</v>
      </c>
      <c r="D109" s="9">
        <v>43</v>
      </c>
      <c r="E109" t="s">
        <v>1418</v>
      </c>
    </row>
    <row r="110" spans="1:5" x14ac:dyDescent="0.2">
      <c r="A110" s="4">
        <v>42675</v>
      </c>
      <c r="B110" s="8" t="s">
        <v>569</v>
      </c>
      <c r="C110" s="8" t="s">
        <v>32</v>
      </c>
      <c r="D110" s="9">
        <v>6</v>
      </c>
      <c r="E110" t="s">
        <v>1418</v>
      </c>
    </row>
    <row r="111" spans="1:5" x14ac:dyDescent="0.2">
      <c r="A111" s="4">
        <v>42675</v>
      </c>
      <c r="B111" s="8" t="s">
        <v>569</v>
      </c>
      <c r="C111" s="8" t="s">
        <v>113</v>
      </c>
      <c r="D111" s="9">
        <v>39</v>
      </c>
      <c r="E111" t="s">
        <v>1418</v>
      </c>
    </row>
    <row r="112" spans="1:5" x14ac:dyDescent="0.2">
      <c r="A112" s="4">
        <v>42675</v>
      </c>
      <c r="B112" s="8" t="s">
        <v>569</v>
      </c>
      <c r="C112" s="8" t="s">
        <v>497</v>
      </c>
      <c r="D112" s="9">
        <v>26</v>
      </c>
      <c r="E112" t="s">
        <v>1418</v>
      </c>
    </row>
    <row r="113" spans="1:5" x14ac:dyDescent="0.2">
      <c r="A113" s="4">
        <v>42675</v>
      </c>
      <c r="B113" s="8" t="s">
        <v>569</v>
      </c>
      <c r="C113" s="8" t="s">
        <v>857</v>
      </c>
      <c r="D113" s="9">
        <v>16</v>
      </c>
      <c r="E113" t="s">
        <v>1418</v>
      </c>
    </row>
    <row r="114" spans="1:5" x14ac:dyDescent="0.2">
      <c r="A114" s="4">
        <v>42675</v>
      </c>
      <c r="B114" s="8" t="s">
        <v>569</v>
      </c>
      <c r="C114" s="8" t="s">
        <v>43</v>
      </c>
      <c r="D114" s="9">
        <v>24</v>
      </c>
      <c r="E114" t="s">
        <v>1418</v>
      </c>
    </row>
    <row r="115" spans="1:5" x14ac:dyDescent="0.2">
      <c r="A115" s="4">
        <v>42675</v>
      </c>
      <c r="B115" s="8" t="s">
        <v>569</v>
      </c>
      <c r="C115" s="8" t="s">
        <v>764</v>
      </c>
      <c r="D115" s="9">
        <v>1</v>
      </c>
      <c r="E115" t="s">
        <v>1418</v>
      </c>
    </row>
    <row r="116" spans="1:5" x14ac:dyDescent="0.2">
      <c r="A116" s="4">
        <v>42675</v>
      </c>
      <c r="B116" s="8" t="s">
        <v>569</v>
      </c>
      <c r="C116" s="8" t="s">
        <v>338</v>
      </c>
      <c r="D116" s="9">
        <v>36</v>
      </c>
      <c r="E116" t="s">
        <v>1418</v>
      </c>
    </row>
    <row r="117" spans="1:5" x14ac:dyDescent="0.2">
      <c r="A117" s="4">
        <v>42675</v>
      </c>
      <c r="B117" s="8" t="s">
        <v>569</v>
      </c>
      <c r="C117" s="8" t="s">
        <v>1092</v>
      </c>
      <c r="D117" s="9">
        <v>11</v>
      </c>
      <c r="E117" t="s">
        <v>1418</v>
      </c>
    </row>
    <row r="118" spans="1:5" x14ac:dyDescent="0.2">
      <c r="A118" s="4">
        <v>42675</v>
      </c>
      <c r="B118" s="8" t="s">
        <v>569</v>
      </c>
      <c r="C118" s="8" t="s">
        <v>29</v>
      </c>
      <c r="D118" s="9">
        <v>3</v>
      </c>
      <c r="E118" t="s">
        <v>1418</v>
      </c>
    </row>
    <row r="119" spans="1:5" x14ac:dyDescent="0.2">
      <c r="A119" s="4">
        <v>42675</v>
      </c>
      <c r="B119" s="8" t="s">
        <v>569</v>
      </c>
      <c r="C119" s="8" t="s">
        <v>761</v>
      </c>
      <c r="D119" s="9">
        <v>18</v>
      </c>
      <c r="E119" t="s">
        <v>1418</v>
      </c>
    </row>
    <row r="120" spans="1:5" x14ac:dyDescent="0.2">
      <c r="A120" s="4">
        <v>42675</v>
      </c>
      <c r="B120" s="8" t="s">
        <v>569</v>
      </c>
      <c r="C120" s="8" t="s">
        <v>140</v>
      </c>
      <c r="D120" s="9">
        <v>14</v>
      </c>
      <c r="E120" t="s">
        <v>1418</v>
      </c>
    </row>
    <row r="121" spans="1:5" x14ac:dyDescent="0.2">
      <c r="A121" s="4">
        <v>42675</v>
      </c>
      <c r="B121" s="8" t="s">
        <v>569</v>
      </c>
      <c r="C121" s="8" t="s">
        <v>930</v>
      </c>
      <c r="D121" s="9">
        <v>22</v>
      </c>
      <c r="E121" t="s">
        <v>1418</v>
      </c>
    </row>
    <row r="122" spans="1:5" x14ac:dyDescent="0.2">
      <c r="A122" s="4">
        <v>42675</v>
      </c>
      <c r="B122" s="8" t="s">
        <v>569</v>
      </c>
      <c r="C122" s="8" t="s">
        <v>762</v>
      </c>
      <c r="D122" s="9">
        <v>25</v>
      </c>
      <c r="E122" t="s">
        <v>1418</v>
      </c>
    </row>
    <row r="123" spans="1:5" x14ac:dyDescent="0.2">
      <c r="A123" s="4">
        <v>42675</v>
      </c>
      <c r="B123" s="8" t="s">
        <v>569</v>
      </c>
      <c r="C123" s="8" t="s">
        <v>801</v>
      </c>
      <c r="D123" s="9">
        <v>7</v>
      </c>
      <c r="E123" t="s">
        <v>1418</v>
      </c>
    </row>
    <row r="124" spans="1:5" x14ac:dyDescent="0.2">
      <c r="A124" s="4">
        <v>42675</v>
      </c>
      <c r="B124" s="8" t="s">
        <v>569</v>
      </c>
      <c r="C124" s="8" t="s">
        <v>434</v>
      </c>
      <c r="D124" s="9">
        <v>26</v>
      </c>
      <c r="E124" t="s">
        <v>1418</v>
      </c>
    </row>
    <row r="125" spans="1:5" x14ac:dyDescent="0.2">
      <c r="A125" s="4">
        <v>42675</v>
      </c>
      <c r="B125" s="8" t="s">
        <v>569</v>
      </c>
      <c r="C125" s="8" t="s">
        <v>66</v>
      </c>
      <c r="D125" s="9">
        <v>13</v>
      </c>
      <c r="E125" t="s">
        <v>1418</v>
      </c>
    </row>
    <row r="126" spans="1:5" x14ac:dyDescent="0.2">
      <c r="A126" s="4">
        <v>42675</v>
      </c>
      <c r="B126" s="8" t="s">
        <v>569</v>
      </c>
      <c r="C126" s="8" t="s">
        <v>905</v>
      </c>
      <c r="D126" s="9">
        <v>6</v>
      </c>
      <c r="E126" t="s">
        <v>1418</v>
      </c>
    </row>
    <row r="127" spans="1:5" x14ac:dyDescent="0.2">
      <c r="A127" s="4">
        <v>42675</v>
      </c>
      <c r="B127" s="8" t="s">
        <v>569</v>
      </c>
      <c r="C127" s="8" t="s">
        <v>329</v>
      </c>
      <c r="D127" s="9">
        <v>3</v>
      </c>
      <c r="E127" t="s">
        <v>1418</v>
      </c>
    </row>
    <row r="128" spans="1:5" x14ac:dyDescent="0.2">
      <c r="A128" s="4">
        <v>42675</v>
      </c>
      <c r="B128" s="8" t="s">
        <v>569</v>
      </c>
      <c r="C128" s="8" t="s">
        <v>1407</v>
      </c>
      <c r="D128" s="9">
        <v>2</v>
      </c>
      <c r="E128" t="s">
        <v>1418</v>
      </c>
    </row>
    <row r="129" spans="1:5" x14ac:dyDescent="0.2">
      <c r="A129" s="4">
        <v>42675</v>
      </c>
      <c r="B129" s="8" t="s">
        <v>569</v>
      </c>
      <c r="C129" s="8" t="s">
        <v>462</v>
      </c>
      <c r="D129" s="9">
        <v>17</v>
      </c>
      <c r="E129" t="s">
        <v>1418</v>
      </c>
    </row>
    <row r="130" spans="1:5" x14ac:dyDescent="0.2">
      <c r="A130" s="4">
        <v>42675</v>
      </c>
      <c r="B130" s="8" t="s">
        <v>569</v>
      </c>
      <c r="C130" s="8" t="s">
        <v>447</v>
      </c>
      <c r="D130" s="9">
        <v>7</v>
      </c>
      <c r="E130" t="s">
        <v>1418</v>
      </c>
    </row>
    <row r="131" spans="1:5" x14ac:dyDescent="0.2">
      <c r="A131" s="4">
        <v>42675</v>
      </c>
      <c r="B131" s="8" t="s">
        <v>569</v>
      </c>
      <c r="C131" s="8" t="s">
        <v>787</v>
      </c>
      <c r="D131" s="9">
        <v>14</v>
      </c>
      <c r="E131" t="s">
        <v>1418</v>
      </c>
    </row>
    <row r="132" spans="1:5" x14ac:dyDescent="0.2">
      <c r="A132" s="4">
        <v>42675</v>
      </c>
      <c r="B132" s="8" t="s">
        <v>569</v>
      </c>
      <c r="C132" s="8" t="s">
        <v>867</v>
      </c>
      <c r="D132" s="9">
        <v>9</v>
      </c>
      <c r="E132" t="s">
        <v>1418</v>
      </c>
    </row>
    <row r="133" spans="1:5" x14ac:dyDescent="0.2">
      <c r="A133" s="4">
        <v>42675</v>
      </c>
      <c r="B133" s="8" t="s">
        <v>569</v>
      </c>
      <c r="C133" s="8" t="s">
        <v>99</v>
      </c>
      <c r="D133" s="9">
        <v>6</v>
      </c>
      <c r="E133" t="s">
        <v>1418</v>
      </c>
    </row>
    <row r="134" spans="1:5" x14ac:dyDescent="0.2">
      <c r="A134" s="4">
        <v>42675</v>
      </c>
      <c r="B134" s="8" t="s">
        <v>569</v>
      </c>
      <c r="C134" s="8" t="s">
        <v>585</v>
      </c>
      <c r="D134" s="9">
        <v>3</v>
      </c>
      <c r="E134" t="s">
        <v>1418</v>
      </c>
    </row>
    <row r="135" spans="1:5" x14ac:dyDescent="0.2">
      <c r="A135" s="4">
        <v>42675</v>
      </c>
      <c r="B135" s="8" t="s">
        <v>569</v>
      </c>
      <c r="C135" s="8" t="s">
        <v>863</v>
      </c>
      <c r="D135" s="9">
        <v>7</v>
      </c>
      <c r="E135" t="s">
        <v>1418</v>
      </c>
    </row>
    <row r="136" spans="1:5" x14ac:dyDescent="0.2">
      <c r="A136" s="4">
        <v>42675</v>
      </c>
      <c r="B136" s="8" t="s">
        <v>569</v>
      </c>
      <c r="C136" s="8" t="s">
        <v>62</v>
      </c>
      <c r="D136" s="9">
        <v>3</v>
      </c>
      <c r="E136" t="s">
        <v>1418</v>
      </c>
    </row>
    <row r="137" spans="1:5" x14ac:dyDescent="0.2">
      <c r="A137" s="4">
        <v>42675</v>
      </c>
      <c r="B137" s="8" t="s">
        <v>569</v>
      </c>
      <c r="C137" s="8" t="s">
        <v>919</v>
      </c>
      <c r="D137" s="9">
        <v>1</v>
      </c>
      <c r="E137" t="s">
        <v>1418</v>
      </c>
    </row>
    <row r="138" spans="1:5" x14ac:dyDescent="0.2">
      <c r="A138" s="4">
        <v>42675</v>
      </c>
      <c r="B138" s="8" t="s">
        <v>569</v>
      </c>
      <c r="C138" s="8" t="s">
        <v>721</v>
      </c>
      <c r="D138" s="9">
        <v>1</v>
      </c>
      <c r="E138" t="s">
        <v>1418</v>
      </c>
    </row>
    <row r="139" spans="1:5" x14ac:dyDescent="0.2">
      <c r="A139" s="4">
        <v>42675</v>
      </c>
      <c r="B139" s="8" t="s">
        <v>569</v>
      </c>
      <c r="C139" s="8" t="s">
        <v>199</v>
      </c>
      <c r="D139" s="9">
        <v>2</v>
      </c>
      <c r="E139" t="s">
        <v>1418</v>
      </c>
    </row>
    <row r="140" spans="1:5" x14ac:dyDescent="0.2">
      <c r="A140" s="4">
        <v>42675</v>
      </c>
      <c r="B140" s="8" t="s">
        <v>569</v>
      </c>
      <c r="C140" s="8" t="s">
        <v>101</v>
      </c>
      <c r="D140" s="9">
        <v>1</v>
      </c>
      <c r="E140" t="s">
        <v>1418</v>
      </c>
    </row>
    <row r="141" spans="1:5" x14ac:dyDescent="0.2">
      <c r="A141" s="4">
        <v>42675</v>
      </c>
      <c r="B141" s="8" t="s">
        <v>569</v>
      </c>
      <c r="C141" s="8" t="s">
        <v>1054</v>
      </c>
      <c r="D141" s="9">
        <v>2</v>
      </c>
      <c r="E141" t="s">
        <v>1418</v>
      </c>
    </row>
    <row r="142" spans="1:5" x14ac:dyDescent="0.2">
      <c r="A142" s="4">
        <v>42675</v>
      </c>
      <c r="B142" s="8" t="s">
        <v>569</v>
      </c>
      <c r="C142" s="8" t="s">
        <v>301</v>
      </c>
      <c r="D142" s="9">
        <v>2</v>
      </c>
      <c r="E142" t="s">
        <v>1418</v>
      </c>
    </row>
    <row r="143" spans="1:5" x14ac:dyDescent="0.2">
      <c r="A143" s="4">
        <v>42675</v>
      </c>
      <c r="B143" s="8" t="s">
        <v>569</v>
      </c>
      <c r="C143" s="8" t="s">
        <v>632</v>
      </c>
      <c r="D143" s="9">
        <v>445</v>
      </c>
      <c r="E143" t="s">
        <v>1418</v>
      </c>
    </row>
    <row r="144" spans="1:5" x14ac:dyDescent="0.2">
      <c r="A144" s="4">
        <v>42675</v>
      </c>
      <c r="B144" s="8" t="s">
        <v>569</v>
      </c>
      <c r="C144" s="8" t="s">
        <v>767</v>
      </c>
      <c r="D144" s="9">
        <v>151</v>
      </c>
      <c r="E144" t="s">
        <v>1418</v>
      </c>
    </row>
    <row r="145" spans="1:5" x14ac:dyDescent="0.2">
      <c r="A145" s="4">
        <v>42675</v>
      </c>
      <c r="B145" s="8" t="s">
        <v>569</v>
      </c>
      <c r="C145" s="8" t="s">
        <v>924</v>
      </c>
      <c r="D145" s="9">
        <v>963</v>
      </c>
      <c r="E145" t="s">
        <v>1418</v>
      </c>
    </row>
    <row r="146" spans="1:5" x14ac:dyDescent="0.2">
      <c r="A146" s="4">
        <v>42675</v>
      </c>
      <c r="B146" s="8" t="s">
        <v>569</v>
      </c>
      <c r="C146" s="8" t="s">
        <v>736</v>
      </c>
      <c r="D146" s="9">
        <v>1196</v>
      </c>
      <c r="E146" t="s">
        <v>1418</v>
      </c>
    </row>
    <row r="147" spans="1:5" x14ac:dyDescent="0.2">
      <c r="A147" s="4">
        <v>42675</v>
      </c>
      <c r="B147" s="8" t="s">
        <v>569</v>
      </c>
      <c r="C147" s="8" t="s">
        <v>853</v>
      </c>
      <c r="D147" s="9">
        <v>687</v>
      </c>
      <c r="E147" t="s">
        <v>1418</v>
      </c>
    </row>
    <row r="148" spans="1:5" x14ac:dyDescent="0.2">
      <c r="A148" s="4">
        <v>42675</v>
      </c>
      <c r="B148" s="8" t="s">
        <v>569</v>
      </c>
      <c r="C148" s="8" t="s">
        <v>1031</v>
      </c>
      <c r="D148" s="9">
        <v>97</v>
      </c>
      <c r="E148" t="s">
        <v>1418</v>
      </c>
    </row>
    <row r="149" spans="1:5" x14ac:dyDescent="0.2">
      <c r="A149" s="4">
        <v>42675</v>
      </c>
      <c r="B149" s="8" t="s">
        <v>569</v>
      </c>
      <c r="C149" s="8" t="s">
        <v>26</v>
      </c>
      <c r="D149" s="9">
        <v>20</v>
      </c>
      <c r="E149" t="s">
        <v>1418</v>
      </c>
    </row>
    <row r="150" spans="1:5" x14ac:dyDescent="0.2">
      <c r="A150" s="4">
        <v>42675</v>
      </c>
      <c r="B150" s="8" t="s">
        <v>569</v>
      </c>
      <c r="C150" s="8" t="s">
        <v>235</v>
      </c>
      <c r="D150" s="9">
        <v>41</v>
      </c>
      <c r="E150" t="s">
        <v>1418</v>
      </c>
    </row>
    <row r="151" spans="1:5" x14ac:dyDescent="0.2">
      <c r="A151" s="4">
        <v>42675</v>
      </c>
      <c r="B151" s="8" t="s">
        <v>569</v>
      </c>
      <c r="C151" s="8" t="s">
        <v>755</v>
      </c>
      <c r="D151" s="9">
        <v>189</v>
      </c>
      <c r="E151" t="s">
        <v>1418</v>
      </c>
    </row>
    <row r="152" spans="1:5" x14ac:dyDescent="0.2">
      <c r="A152" s="4">
        <v>42675</v>
      </c>
      <c r="B152" s="8" t="s">
        <v>569</v>
      </c>
      <c r="C152" s="8" t="s">
        <v>313</v>
      </c>
      <c r="D152" s="9">
        <v>871</v>
      </c>
      <c r="E152" t="s">
        <v>1418</v>
      </c>
    </row>
    <row r="153" spans="1:5" x14ac:dyDescent="0.2">
      <c r="A153" s="4">
        <v>42675</v>
      </c>
      <c r="B153" s="8" t="s">
        <v>569</v>
      </c>
      <c r="C153" s="8" t="s">
        <v>710</v>
      </c>
      <c r="D153" s="9">
        <v>869</v>
      </c>
      <c r="E153" t="s">
        <v>1418</v>
      </c>
    </row>
    <row r="154" spans="1:5" x14ac:dyDescent="0.2">
      <c r="A154" s="4">
        <v>42675</v>
      </c>
      <c r="B154" s="8" t="s">
        <v>569</v>
      </c>
      <c r="C154" s="8" t="s">
        <v>671</v>
      </c>
      <c r="D154" s="9">
        <v>663</v>
      </c>
      <c r="E154" t="s">
        <v>1418</v>
      </c>
    </row>
    <row r="155" spans="1:5" x14ac:dyDescent="0.2">
      <c r="A155" s="4">
        <v>42675</v>
      </c>
      <c r="B155" s="8" t="s">
        <v>569</v>
      </c>
      <c r="C155" s="8" t="s">
        <v>886</v>
      </c>
      <c r="D155" s="9">
        <v>103</v>
      </c>
      <c r="E155" t="s">
        <v>1418</v>
      </c>
    </row>
    <row r="156" spans="1:5" x14ac:dyDescent="0.2">
      <c r="A156" s="4">
        <v>42675</v>
      </c>
      <c r="B156" s="8" t="s">
        <v>569</v>
      </c>
      <c r="C156" s="8" t="s">
        <v>652</v>
      </c>
      <c r="D156" s="9">
        <v>396</v>
      </c>
      <c r="E156" t="s">
        <v>1418</v>
      </c>
    </row>
    <row r="157" spans="1:5" x14ac:dyDescent="0.2">
      <c r="A157" s="4">
        <v>42675</v>
      </c>
      <c r="B157" s="8" t="s">
        <v>569</v>
      </c>
      <c r="C157" s="8" t="s">
        <v>237</v>
      </c>
      <c r="D157" s="9">
        <v>231</v>
      </c>
      <c r="E157" t="s">
        <v>1418</v>
      </c>
    </row>
    <row r="158" spans="1:5" x14ac:dyDescent="0.2">
      <c r="A158" s="4">
        <v>42675</v>
      </c>
      <c r="B158" s="8" t="s">
        <v>569</v>
      </c>
      <c r="C158" s="8" t="s">
        <v>1012</v>
      </c>
      <c r="D158" s="9">
        <v>19</v>
      </c>
      <c r="E158" t="s">
        <v>1418</v>
      </c>
    </row>
    <row r="159" spans="1:5" x14ac:dyDescent="0.2">
      <c r="A159" s="4">
        <v>42675</v>
      </c>
      <c r="B159" s="8" t="s">
        <v>569</v>
      </c>
      <c r="C159" s="8" t="s">
        <v>173</v>
      </c>
      <c r="D159" s="9">
        <v>487</v>
      </c>
      <c r="E159" t="s">
        <v>1418</v>
      </c>
    </row>
    <row r="160" spans="1:5" x14ac:dyDescent="0.2">
      <c r="A160" s="4">
        <v>42675</v>
      </c>
      <c r="B160" s="8" t="s">
        <v>569</v>
      </c>
      <c r="C160" s="8" t="s">
        <v>597</v>
      </c>
      <c r="D160" s="9">
        <v>62</v>
      </c>
      <c r="E160" t="s">
        <v>1418</v>
      </c>
    </row>
    <row r="161" spans="1:5" x14ac:dyDescent="0.2">
      <c r="A161" s="4">
        <v>42675</v>
      </c>
      <c r="B161" s="8" t="s">
        <v>569</v>
      </c>
      <c r="C161" s="8" t="s">
        <v>889</v>
      </c>
      <c r="D161" s="9">
        <v>289</v>
      </c>
      <c r="E161" t="s">
        <v>1418</v>
      </c>
    </row>
    <row r="162" spans="1:5" x14ac:dyDescent="0.2">
      <c r="A162" s="4">
        <v>42675</v>
      </c>
      <c r="B162" s="8" t="s">
        <v>569</v>
      </c>
      <c r="C162" s="8" t="s">
        <v>758</v>
      </c>
      <c r="D162" s="9">
        <v>106</v>
      </c>
      <c r="E162" t="s">
        <v>1418</v>
      </c>
    </row>
    <row r="163" spans="1:5" x14ac:dyDescent="0.2">
      <c r="A163" s="4">
        <v>42675</v>
      </c>
      <c r="B163" s="8" t="s">
        <v>569</v>
      </c>
      <c r="C163" s="8" t="s">
        <v>460</v>
      </c>
      <c r="D163" s="9">
        <v>622</v>
      </c>
      <c r="E163" t="s">
        <v>1418</v>
      </c>
    </row>
    <row r="164" spans="1:5" x14ac:dyDescent="0.2">
      <c r="A164" s="4">
        <v>42675</v>
      </c>
      <c r="B164" s="8" t="s">
        <v>569</v>
      </c>
      <c r="C164" s="8" t="s">
        <v>997</v>
      </c>
      <c r="D164" s="9">
        <v>51</v>
      </c>
      <c r="E164" t="s">
        <v>1418</v>
      </c>
    </row>
    <row r="165" spans="1:5" x14ac:dyDescent="0.2">
      <c r="A165" s="4">
        <v>42675</v>
      </c>
      <c r="B165" s="8" t="s">
        <v>569</v>
      </c>
      <c r="C165" s="8" t="s">
        <v>666</v>
      </c>
      <c r="D165" s="9">
        <v>77</v>
      </c>
      <c r="E165" t="s">
        <v>1418</v>
      </c>
    </row>
    <row r="166" spans="1:5" x14ac:dyDescent="0.2">
      <c r="A166" s="4">
        <v>42675</v>
      </c>
      <c r="B166" s="8" t="s">
        <v>569</v>
      </c>
      <c r="C166" s="8" t="s">
        <v>122</v>
      </c>
      <c r="D166" s="9">
        <v>45</v>
      </c>
      <c r="E166" t="s">
        <v>1418</v>
      </c>
    </row>
    <row r="167" spans="1:5" x14ac:dyDescent="0.2">
      <c r="A167" s="4">
        <v>42675</v>
      </c>
      <c r="B167" s="8" t="s">
        <v>569</v>
      </c>
      <c r="C167" s="8" t="s">
        <v>470</v>
      </c>
      <c r="D167" s="9">
        <v>419</v>
      </c>
      <c r="E167" t="s">
        <v>1418</v>
      </c>
    </row>
    <row r="168" spans="1:5" x14ac:dyDescent="0.2">
      <c r="A168" s="4">
        <v>42675</v>
      </c>
      <c r="B168" s="8" t="s">
        <v>569</v>
      </c>
      <c r="C168" s="8" t="s">
        <v>953</v>
      </c>
      <c r="D168" s="9">
        <v>184</v>
      </c>
      <c r="E168" t="s">
        <v>1418</v>
      </c>
    </row>
    <row r="169" spans="1:5" x14ac:dyDescent="0.2">
      <c r="A169" s="4">
        <v>42675</v>
      </c>
      <c r="B169" s="8" t="s">
        <v>569</v>
      </c>
      <c r="C169" s="8" t="s">
        <v>562</v>
      </c>
      <c r="D169" s="9">
        <v>23</v>
      </c>
      <c r="E169" t="s">
        <v>1418</v>
      </c>
    </row>
    <row r="170" spans="1:5" x14ac:dyDescent="0.2">
      <c r="A170" s="4">
        <v>42675</v>
      </c>
      <c r="B170" s="8" t="s">
        <v>569</v>
      </c>
      <c r="C170" s="8" t="s">
        <v>1408</v>
      </c>
      <c r="D170" s="9">
        <v>6</v>
      </c>
      <c r="E170" t="s">
        <v>1418</v>
      </c>
    </row>
    <row r="171" spans="1:5" x14ac:dyDescent="0.2">
      <c r="A171" s="4">
        <v>42675</v>
      </c>
      <c r="B171" s="8" t="s">
        <v>569</v>
      </c>
      <c r="C171" s="8" t="s">
        <v>226</v>
      </c>
      <c r="D171" s="9">
        <v>69</v>
      </c>
      <c r="E171" t="s">
        <v>1418</v>
      </c>
    </row>
    <row r="172" spans="1:5" x14ac:dyDescent="0.2">
      <c r="A172" s="4">
        <v>42675</v>
      </c>
      <c r="B172" s="8" t="s">
        <v>569</v>
      </c>
      <c r="C172" s="8" t="s">
        <v>1025</v>
      </c>
      <c r="D172" s="9">
        <v>23</v>
      </c>
      <c r="E172" t="s">
        <v>1418</v>
      </c>
    </row>
    <row r="173" spans="1:5" x14ac:dyDescent="0.2">
      <c r="A173" s="4">
        <v>42675</v>
      </c>
      <c r="B173" s="8" t="s">
        <v>569</v>
      </c>
      <c r="C173" s="8" t="s">
        <v>259</v>
      </c>
      <c r="D173" s="9">
        <v>55</v>
      </c>
      <c r="E173" t="s">
        <v>1418</v>
      </c>
    </row>
    <row r="174" spans="1:5" x14ac:dyDescent="0.2">
      <c r="A174" s="4">
        <v>42675</v>
      </c>
      <c r="B174" s="8" t="s">
        <v>569</v>
      </c>
      <c r="C174" s="8" t="s">
        <v>1064</v>
      </c>
      <c r="D174" s="9">
        <v>21</v>
      </c>
      <c r="E174" t="s">
        <v>1418</v>
      </c>
    </row>
    <row r="175" spans="1:5" x14ac:dyDescent="0.2">
      <c r="A175" s="4">
        <v>42675</v>
      </c>
      <c r="B175" s="8" t="s">
        <v>569</v>
      </c>
      <c r="C175" s="8" t="s">
        <v>869</v>
      </c>
      <c r="D175" s="9">
        <v>8</v>
      </c>
      <c r="E175" t="s">
        <v>1418</v>
      </c>
    </row>
    <row r="176" spans="1:5" x14ac:dyDescent="0.2">
      <c r="A176" s="4">
        <v>42675</v>
      </c>
      <c r="B176" s="8" t="s">
        <v>569</v>
      </c>
      <c r="C176" s="8" t="s">
        <v>578</v>
      </c>
      <c r="D176" s="9">
        <v>155</v>
      </c>
      <c r="E176" t="s">
        <v>1418</v>
      </c>
    </row>
    <row r="177" spans="1:5" x14ac:dyDescent="0.2">
      <c r="A177" s="4">
        <v>42675</v>
      </c>
      <c r="B177" s="8" t="s">
        <v>569</v>
      </c>
      <c r="C177" s="8" t="s">
        <v>1069</v>
      </c>
      <c r="D177" s="9">
        <v>31</v>
      </c>
      <c r="E177" t="s">
        <v>1418</v>
      </c>
    </row>
    <row r="178" spans="1:5" x14ac:dyDescent="0.2">
      <c r="A178" s="4">
        <v>42675</v>
      </c>
      <c r="B178" s="8" t="s">
        <v>569</v>
      </c>
      <c r="C178" s="8" t="s">
        <v>443</v>
      </c>
      <c r="D178" s="9">
        <v>15</v>
      </c>
      <c r="E178" t="s">
        <v>1418</v>
      </c>
    </row>
    <row r="179" spans="1:5" x14ac:dyDescent="0.2">
      <c r="A179" s="4">
        <v>42675</v>
      </c>
      <c r="B179" s="8" t="s">
        <v>569</v>
      </c>
      <c r="C179" s="8" t="s">
        <v>492</v>
      </c>
      <c r="D179" s="9">
        <v>24</v>
      </c>
      <c r="E179" t="s">
        <v>1418</v>
      </c>
    </row>
    <row r="180" spans="1:5" x14ac:dyDescent="0.2">
      <c r="A180" s="4">
        <v>42675</v>
      </c>
      <c r="B180" s="8" t="s">
        <v>569</v>
      </c>
      <c r="C180" s="8" t="s">
        <v>334</v>
      </c>
      <c r="D180" s="9">
        <v>167</v>
      </c>
      <c r="E180" t="s">
        <v>1418</v>
      </c>
    </row>
    <row r="181" spans="1:5" x14ac:dyDescent="0.2">
      <c r="A181" s="4">
        <v>42675</v>
      </c>
      <c r="B181" s="8" t="s">
        <v>569</v>
      </c>
      <c r="C181" s="8" t="s">
        <v>779</v>
      </c>
      <c r="D181" s="9">
        <v>10</v>
      </c>
      <c r="E181" t="s">
        <v>1418</v>
      </c>
    </row>
    <row r="182" spans="1:5" x14ac:dyDescent="0.2">
      <c r="A182" s="4">
        <v>42675</v>
      </c>
      <c r="B182" s="8" t="s">
        <v>569</v>
      </c>
      <c r="C182" s="8" t="s">
        <v>320</v>
      </c>
      <c r="D182" s="9">
        <v>39</v>
      </c>
      <c r="E182" t="s">
        <v>1418</v>
      </c>
    </row>
    <row r="183" spans="1:5" x14ac:dyDescent="0.2">
      <c r="A183" s="4">
        <v>42675</v>
      </c>
      <c r="B183" s="8" t="s">
        <v>569</v>
      </c>
      <c r="C183" s="8" t="s">
        <v>907</v>
      </c>
      <c r="D183" s="9">
        <v>25</v>
      </c>
      <c r="E183" t="s">
        <v>1418</v>
      </c>
    </row>
    <row r="184" spans="1:5" x14ac:dyDescent="0.2">
      <c r="A184" s="4">
        <v>42675</v>
      </c>
      <c r="B184" s="8" t="s">
        <v>569</v>
      </c>
      <c r="C184" s="8" t="s">
        <v>65</v>
      </c>
      <c r="D184" s="9">
        <v>8</v>
      </c>
      <c r="E184" t="s">
        <v>1418</v>
      </c>
    </row>
    <row r="185" spans="1:5" x14ac:dyDescent="0.2">
      <c r="A185" s="4">
        <v>42675</v>
      </c>
      <c r="B185" s="8" t="s">
        <v>569</v>
      </c>
      <c r="C185" s="8" t="s">
        <v>161</v>
      </c>
      <c r="D185" s="9">
        <v>31</v>
      </c>
      <c r="E185" t="s">
        <v>1418</v>
      </c>
    </row>
    <row r="186" spans="1:5" x14ac:dyDescent="0.2">
      <c r="A186" s="4">
        <v>42675</v>
      </c>
      <c r="B186" s="8" t="s">
        <v>569</v>
      </c>
      <c r="C186" s="8" t="s">
        <v>464</v>
      </c>
      <c r="D186" s="9">
        <v>56</v>
      </c>
      <c r="E186" t="s">
        <v>1418</v>
      </c>
    </row>
    <row r="187" spans="1:5" x14ac:dyDescent="0.2">
      <c r="A187" s="4">
        <v>42675</v>
      </c>
      <c r="B187" s="8" t="s">
        <v>569</v>
      </c>
      <c r="C187" s="8" t="s">
        <v>228</v>
      </c>
      <c r="D187" s="9">
        <v>15</v>
      </c>
      <c r="E187" t="s">
        <v>1418</v>
      </c>
    </row>
    <row r="188" spans="1:5" x14ac:dyDescent="0.2">
      <c r="A188" s="4">
        <v>42675</v>
      </c>
      <c r="B188" s="8" t="s">
        <v>569</v>
      </c>
      <c r="C188" s="8" t="s">
        <v>973</v>
      </c>
      <c r="D188" s="9">
        <v>6</v>
      </c>
      <c r="E188" t="s">
        <v>1418</v>
      </c>
    </row>
    <row r="189" spans="1:5" x14ac:dyDescent="0.2">
      <c r="A189" s="4">
        <v>42675</v>
      </c>
      <c r="B189" s="8" t="s">
        <v>569</v>
      </c>
      <c r="C189" s="8" t="s">
        <v>678</v>
      </c>
      <c r="D189" s="9">
        <v>46</v>
      </c>
      <c r="E189" t="s">
        <v>1418</v>
      </c>
    </row>
    <row r="190" spans="1:5" x14ac:dyDescent="0.2">
      <c r="A190" s="4">
        <v>42675</v>
      </c>
      <c r="B190" s="8" t="s">
        <v>569</v>
      </c>
      <c r="C190" s="8" t="s">
        <v>371</v>
      </c>
      <c r="D190" s="9">
        <v>20</v>
      </c>
      <c r="E190" t="s">
        <v>1418</v>
      </c>
    </row>
    <row r="191" spans="1:5" x14ac:dyDescent="0.2">
      <c r="A191" s="4">
        <v>42675</v>
      </c>
      <c r="B191" s="8" t="s">
        <v>569</v>
      </c>
      <c r="C191" s="8" t="s">
        <v>518</v>
      </c>
      <c r="D191" s="9">
        <v>3</v>
      </c>
      <c r="E191" t="s">
        <v>1418</v>
      </c>
    </row>
    <row r="192" spans="1:5" x14ac:dyDescent="0.2">
      <c r="A192" s="4">
        <v>42675</v>
      </c>
      <c r="B192" s="8" t="s">
        <v>569</v>
      </c>
      <c r="C192" s="8" t="s">
        <v>227</v>
      </c>
      <c r="D192" s="9">
        <v>21</v>
      </c>
      <c r="E192" t="s">
        <v>1418</v>
      </c>
    </row>
    <row r="193" spans="1:5" x14ac:dyDescent="0.2">
      <c r="A193" s="4">
        <v>42675</v>
      </c>
      <c r="B193" s="8" t="s">
        <v>569</v>
      </c>
      <c r="C193" s="8" t="s">
        <v>717</v>
      </c>
      <c r="D193" s="9">
        <v>25</v>
      </c>
      <c r="E193" t="s">
        <v>1418</v>
      </c>
    </row>
    <row r="194" spans="1:5" x14ac:dyDescent="0.2">
      <c r="A194" s="4">
        <v>42675</v>
      </c>
      <c r="B194" s="8" t="s">
        <v>569</v>
      </c>
      <c r="C194" s="8" t="s">
        <v>697</v>
      </c>
      <c r="D194" s="9">
        <v>4</v>
      </c>
      <c r="E194" t="s">
        <v>1418</v>
      </c>
    </row>
    <row r="195" spans="1:5" x14ac:dyDescent="0.2">
      <c r="A195" s="4">
        <v>42675</v>
      </c>
      <c r="B195" s="8" t="s">
        <v>569</v>
      </c>
      <c r="C195" s="8" t="s">
        <v>73</v>
      </c>
      <c r="D195" s="9">
        <v>2</v>
      </c>
      <c r="E195" t="s">
        <v>1418</v>
      </c>
    </row>
    <row r="196" spans="1:5" x14ac:dyDescent="0.2">
      <c r="A196" s="4">
        <v>42675</v>
      </c>
      <c r="B196" s="8" t="s">
        <v>569</v>
      </c>
      <c r="C196" s="8" t="s">
        <v>641</v>
      </c>
      <c r="D196" s="9">
        <v>3</v>
      </c>
      <c r="E196" t="s">
        <v>1418</v>
      </c>
    </row>
    <row r="197" spans="1:5" x14ac:dyDescent="0.2">
      <c r="A197" s="4">
        <v>42675</v>
      </c>
      <c r="B197" s="8" t="s">
        <v>569</v>
      </c>
      <c r="C197" s="8" t="s">
        <v>374</v>
      </c>
      <c r="D197" s="9">
        <v>5</v>
      </c>
      <c r="E197" t="s">
        <v>1418</v>
      </c>
    </row>
    <row r="198" spans="1:5" x14ac:dyDescent="0.2">
      <c r="A198" s="4">
        <v>42675</v>
      </c>
      <c r="B198" s="8" t="s">
        <v>569</v>
      </c>
      <c r="C198" s="8" t="s">
        <v>1119</v>
      </c>
      <c r="D198" s="9">
        <v>4</v>
      </c>
      <c r="E198" t="s">
        <v>1418</v>
      </c>
    </row>
    <row r="199" spans="1:5" x14ac:dyDescent="0.2">
      <c r="A199" s="4">
        <v>42675</v>
      </c>
      <c r="B199" s="8" t="s">
        <v>569</v>
      </c>
      <c r="C199" s="8" t="s">
        <v>687</v>
      </c>
      <c r="D199" s="9">
        <v>1</v>
      </c>
      <c r="E199" t="s">
        <v>1418</v>
      </c>
    </row>
    <row r="200" spans="1:5" x14ac:dyDescent="0.2">
      <c r="A200" s="4">
        <v>42675</v>
      </c>
      <c r="B200" s="8" t="s">
        <v>569</v>
      </c>
      <c r="C200" s="8" t="s">
        <v>135</v>
      </c>
      <c r="D200" s="9">
        <v>2</v>
      </c>
      <c r="E200" t="s">
        <v>1418</v>
      </c>
    </row>
    <row r="201" spans="1:5" x14ac:dyDescent="0.2">
      <c r="A201" s="4">
        <v>42675</v>
      </c>
      <c r="B201" s="8" t="s">
        <v>569</v>
      </c>
      <c r="C201" s="8" t="s">
        <v>866</v>
      </c>
      <c r="D201" s="9">
        <v>477</v>
      </c>
      <c r="E201" t="s">
        <v>1418</v>
      </c>
    </row>
    <row r="202" spans="1:5" x14ac:dyDescent="0.2">
      <c r="A202" s="4">
        <v>42675</v>
      </c>
      <c r="B202" s="8" t="s">
        <v>569</v>
      </c>
      <c r="C202" s="8" t="s">
        <v>727</v>
      </c>
      <c r="D202" s="9">
        <v>336</v>
      </c>
      <c r="E202" t="s">
        <v>1418</v>
      </c>
    </row>
    <row r="203" spans="1:5" x14ac:dyDescent="0.2">
      <c r="A203" s="4">
        <v>42675</v>
      </c>
      <c r="B203" s="8" t="s">
        <v>569</v>
      </c>
      <c r="C203" s="8" t="s">
        <v>926</v>
      </c>
      <c r="D203" s="9">
        <v>73</v>
      </c>
      <c r="E203" t="s">
        <v>1418</v>
      </c>
    </row>
    <row r="204" spans="1:5" x14ac:dyDescent="0.2">
      <c r="A204" s="4">
        <v>42675</v>
      </c>
      <c r="B204" s="8" t="s">
        <v>569</v>
      </c>
      <c r="C204" s="8" t="s">
        <v>929</v>
      </c>
      <c r="D204" s="9">
        <v>52</v>
      </c>
      <c r="E204" t="s">
        <v>1418</v>
      </c>
    </row>
    <row r="205" spans="1:5" x14ac:dyDescent="0.2">
      <c r="A205" s="4">
        <v>42675</v>
      </c>
      <c r="B205" s="8" t="s">
        <v>569</v>
      </c>
      <c r="C205" s="8" t="s">
        <v>1077</v>
      </c>
      <c r="D205" s="9">
        <v>401</v>
      </c>
      <c r="E205" t="s">
        <v>1418</v>
      </c>
    </row>
    <row r="206" spans="1:5" x14ac:dyDescent="0.2">
      <c r="A206" s="4">
        <v>42675</v>
      </c>
      <c r="B206" s="8" t="s">
        <v>569</v>
      </c>
      <c r="C206" s="8" t="s">
        <v>156</v>
      </c>
      <c r="D206" s="9">
        <v>153</v>
      </c>
      <c r="E206" t="s">
        <v>1418</v>
      </c>
    </row>
    <row r="207" spans="1:5" x14ac:dyDescent="0.2">
      <c r="A207" s="4">
        <v>42675</v>
      </c>
      <c r="B207" s="8" t="s">
        <v>569</v>
      </c>
      <c r="C207" s="8" t="s">
        <v>209</v>
      </c>
      <c r="D207" s="9">
        <v>1430</v>
      </c>
      <c r="E207" t="s">
        <v>1418</v>
      </c>
    </row>
    <row r="208" spans="1:5" x14ac:dyDescent="0.2">
      <c r="A208" s="4">
        <v>42675</v>
      </c>
      <c r="B208" s="8" t="s">
        <v>569</v>
      </c>
      <c r="C208" s="8" t="s">
        <v>348</v>
      </c>
      <c r="D208" s="9">
        <v>65</v>
      </c>
      <c r="E208" t="s">
        <v>1418</v>
      </c>
    </row>
    <row r="209" spans="1:5" x14ac:dyDescent="0.2">
      <c r="A209" s="4">
        <v>42675</v>
      </c>
      <c r="B209" s="8" t="s">
        <v>569</v>
      </c>
      <c r="C209" s="8" t="s">
        <v>485</v>
      </c>
      <c r="D209" s="9">
        <v>174</v>
      </c>
      <c r="E209" t="s">
        <v>1418</v>
      </c>
    </row>
    <row r="210" spans="1:5" x14ac:dyDescent="0.2">
      <c r="A210" s="4">
        <v>42675</v>
      </c>
      <c r="B210" s="8" t="s">
        <v>569</v>
      </c>
      <c r="C210" s="8" t="s">
        <v>482</v>
      </c>
      <c r="D210" s="9">
        <v>431</v>
      </c>
      <c r="E210" t="s">
        <v>1418</v>
      </c>
    </row>
    <row r="211" spans="1:5" x14ac:dyDescent="0.2">
      <c r="A211" s="4">
        <v>42675</v>
      </c>
      <c r="B211" s="8" t="s">
        <v>569</v>
      </c>
      <c r="C211" s="8" t="s">
        <v>142</v>
      </c>
      <c r="D211" s="9">
        <v>120</v>
      </c>
      <c r="E211" t="s">
        <v>1418</v>
      </c>
    </row>
    <row r="212" spans="1:5" x14ac:dyDescent="0.2">
      <c r="A212" s="4">
        <v>42675</v>
      </c>
      <c r="B212" s="8" t="s">
        <v>569</v>
      </c>
      <c r="C212" s="8" t="s">
        <v>269</v>
      </c>
      <c r="D212" s="9">
        <v>748</v>
      </c>
      <c r="E212" t="s">
        <v>1418</v>
      </c>
    </row>
    <row r="213" spans="1:5" x14ac:dyDescent="0.2">
      <c r="A213" s="4">
        <v>42675</v>
      </c>
      <c r="B213" s="8" t="s">
        <v>569</v>
      </c>
      <c r="C213" s="8" t="s">
        <v>1003</v>
      </c>
      <c r="D213" s="9">
        <v>116</v>
      </c>
      <c r="E213" t="s">
        <v>1418</v>
      </c>
    </row>
    <row r="214" spans="1:5" x14ac:dyDescent="0.2">
      <c r="A214" s="4">
        <v>42675</v>
      </c>
      <c r="B214" s="8" t="s">
        <v>569</v>
      </c>
      <c r="C214" s="8" t="s">
        <v>705</v>
      </c>
      <c r="D214" s="9">
        <v>100</v>
      </c>
      <c r="E214" t="s">
        <v>1418</v>
      </c>
    </row>
    <row r="215" spans="1:5" x14ac:dyDescent="0.2">
      <c r="A215" s="4">
        <v>42675</v>
      </c>
      <c r="B215" s="8" t="s">
        <v>569</v>
      </c>
      <c r="C215" s="8" t="s">
        <v>91</v>
      </c>
      <c r="D215" s="9">
        <v>6</v>
      </c>
      <c r="E215" t="s">
        <v>1418</v>
      </c>
    </row>
    <row r="216" spans="1:5" x14ac:dyDescent="0.2">
      <c r="A216" s="4">
        <v>42675</v>
      </c>
      <c r="B216" s="8" t="s">
        <v>569</v>
      </c>
      <c r="C216" s="8" t="s">
        <v>222</v>
      </c>
      <c r="D216" s="9">
        <v>786</v>
      </c>
      <c r="E216" t="s">
        <v>1418</v>
      </c>
    </row>
    <row r="217" spans="1:5" x14ac:dyDescent="0.2">
      <c r="A217" s="4">
        <v>42675</v>
      </c>
      <c r="B217" s="8" t="s">
        <v>569</v>
      </c>
      <c r="C217" s="8" t="s">
        <v>1026</v>
      </c>
      <c r="D217" s="9">
        <v>407</v>
      </c>
      <c r="E217" t="s">
        <v>1418</v>
      </c>
    </row>
    <row r="218" spans="1:5" x14ac:dyDescent="0.2">
      <c r="A218" s="4">
        <v>42675</v>
      </c>
      <c r="B218" s="8" t="s">
        <v>569</v>
      </c>
      <c r="C218" s="8" t="s">
        <v>25</v>
      </c>
      <c r="D218" s="9">
        <v>516</v>
      </c>
      <c r="E218" t="s">
        <v>1418</v>
      </c>
    </row>
    <row r="219" spans="1:5" x14ac:dyDescent="0.2">
      <c r="A219" s="4">
        <v>42675</v>
      </c>
      <c r="B219" s="8" t="s">
        <v>569</v>
      </c>
      <c r="C219" s="8" t="s">
        <v>1110</v>
      </c>
      <c r="D219" s="9">
        <v>983</v>
      </c>
      <c r="E219" t="s">
        <v>1418</v>
      </c>
    </row>
    <row r="220" spans="1:5" x14ac:dyDescent="0.2">
      <c r="A220" s="4">
        <v>42675</v>
      </c>
      <c r="B220" s="8" t="s">
        <v>569</v>
      </c>
      <c r="C220" s="8" t="s">
        <v>164</v>
      </c>
      <c r="D220" s="9">
        <v>78</v>
      </c>
      <c r="E220" t="s">
        <v>1418</v>
      </c>
    </row>
    <row r="221" spans="1:5" x14ac:dyDescent="0.2">
      <c r="A221" s="4">
        <v>42675</v>
      </c>
      <c r="B221" s="8" t="s">
        <v>569</v>
      </c>
      <c r="C221" s="8" t="s">
        <v>1113</v>
      </c>
      <c r="D221" s="9">
        <v>56</v>
      </c>
      <c r="E221" t="s">
        <v>1418</v>
      </c>
    </row>
    <row r="222" spans="1:5" x14ac:dyDescent="0.2">
      <c r="A222" s="4">
        <v>42675</v>
      </c>
      <c r="B222" s="8" t="s">
        <v>569</v>
      </c>
      <c r="C222" s="8" t="s">
        <v>798</v>
      </c>
      <c r="D222" s="9">
        <v>14</v>
      </c>
      <c r="E222" t="s">
        <v>1418</v>
      </c>
    </row>
    <row r="223" spans="1:5" x14ac:dyDescent="0.2">
      <c r="A223" s="4">
        <v>42675</v>
      </c>
      <c r="B223" s="8" t="s">
        <v>569</v>
      </c>
      <c r="C223" s="8" t="s">
        <v>878</v>
      </c>
      <c r="D223" s="9">
        <v>8</v>
      </c>
      <c r="E223" t="s">
        <v>1418</v>
      </c>
    </row>
    <row r="224" spans="1:5" x14ac:dyDescent="0.2">
      <c r="A224" s="4">
        <v>42675</v>
      </c>
      <c r="B224" s="8" t="s">
        <v>569</v>
      </c>
      <c r="C224" s="8" t="s">
        <v>599</v>
      </c>
      <c r="D224" s="9">
        <v>103</v>
      </c>
      <c r="E224" t="s">
        <v>1418</v>
      </c>
    </row>
    <row r="225" spans="1:5" x14ac:dyDescent="0.2">
      <c r="A225" s="4">
        <v>42675</v>
      </c>
      <c r="B225" s="8" t="s">
        <v>569</v>
      </c>
      <c r="C225" s="8" t="s">
        <v>503</v>
      </c>
      <c r="D225" s="9">
        <v>26</v>
      </c>
      <c r="E225" t="s">
        <v>1418</v>
      </c>
    </row>
    <row r="226" spans="1:5" x14ac:dyDescent="0.2">
      <c r="A226" s="4">
        <v>42675</v>
      </c>
      <c r="B226" s="8" t="s">
        <v>569</v>
      </c>
      <c r="C226" s="8" t="s">
        <v>625</v>
      </c>
      <c r="D226" s="9">
        <v>26</v>
      </c>
      <c r="E226" t="s">
        <v>1418</v>
      </c>
    </row>
    <row r="227" spans="1:5" x14ac:dyDescent="0.2">
      <c r="A227" s="4">
        <v>42675</v>
      </c>
      <c r="B227" s="8" t="s">
        <v>569</v>
      </c>
      <c r="C227" s="8" t="s">
        <v>177</v>
      </c>
      <c r="D227" s="9">
        <v>87</v>
      </c>
      <c r="E227" t="s">
        <v>1418</v>
      </c>
    </row>
    <row r="228" spans="1:5" x14ac:dyDescent="0.2">
      <c r="A228" s="4">
        <v>42675</v>
      </c>
      <c r="B228" s="8" t="s">
        <v>569</v>
      </c>
      <c r="C228" s="8" t="s">
        <v>998</v>
      </c>
      <c r="D228" s="9">
        <v>29</v>
      </c>
      <c r="E228" t="s">
        <v>1418</v>
      </c>
    </row>
    <row r="229" spans="1:5" x14ac:dyDescent="0.2">
      <c r="A229" s="4">
        <v>42675</v>
      </c>
      <c r="B229" s="8" t="s">
        <v>569</v>
      </c>
      <c r="C229" s="8" t="s">
        <v>185</v>
      </c>
      <c r="D229" s="9">
        <v>15</v>
      </c>
      <c r="E229" t="s">
        <v>1418</v>
      </c>
    </row>
    <row r="230" spans="1:5" x14ac:dyDescent="0.2">
      <c r="A230" s="4">
        <v>42675</v>
      </c>
      <c r="B230" s="8" t="s">
        <v>569</v>
      </c>
      <c r="C230" s="8" t="s">
        <v>636</v>
      </c>
      <c r="D230" s="9">
        <v>79</v>
      </c>
      <c r="E230" t="s">
        <v>1418</v>
      </c>
    </row>
    <row r="231" spans="1:5" x14ac:dyDescent="0.2">
      <c r="A231" s="4">
        <v>42675</v>
      </c>
      <c r="B231" s="8" t="s">
        <v>569</v>
      </c>
      <c r="C231" s="8" t="s">
        <v>292</v>
      </c>
      <c r="D231" s="9">
        <v>11</v>
      </c>
      <c r="E231" t="s">
        <v>1418</v>
      </c>
    </row>
    <row r="232" spans="1:5" x14ac:dyDescent="0.2">
      <c r="A232" s="4">
        <v>42675</v>
      </c>
      <c r="B232" s="8" t="s">
        <v>569</v>
      </c>
      <c r="C232" s="8" t="s">
        <v>1063</v>
      </c>
      <c r="D232" s="9">
        <v>28</v>
      </c>
      <c r="E232" t="s">
        <v>1418</v>
      </c>
    </row>
    <row r="233" spans="1:5" x14ac:dyDescent="0.2">
      <c r="A233" s="4">
        <v>42675</v>
      </c>
      <c r="B233" s="8" t="s">
        <v>569</v>
      </c>
      <c r="C233" s="8" t="s">
        <v>250</v>
      </c>
      <c r="D233" s="9">
        <v>17</v>
      </c>
      <c r="E233" t="s">
        <v>1418</v>
      </c>
    </row>
    <row r="234" spans="1:5" x14ac:dyDescent="0.2">
      <c r="A234" s="4">
        <v>42675</v>
      </c>
      <c r="B234" s="8" t="s">
        <v>569</v>
      </c>
      <c r="C234" s="8" t="s">
        <v>202</v>
      </c>
      <c r="D234" s="9">
        <v>28</v>
      </c>
      <c r="E234" t="s">
        <v>1418</v>
      </c>
    </row>
    <row r="235" spans="1:5" x14ac:dyDescent="0.2">
      <c r="A235" s="4">
        <v>42675</v>
      </c>
      <c r="B235" s="8" t="s">
        <v>569</v>
      </c>
      <c r="C235" s="8" t="s">
        <v>1091</v>
      </c>
      <c r="D235" s="9">
        <v>19</v>
      </c>
      <c r="E235" t="s">
        <v>1418</v>
      </c>
    </row>
    <row r="236" spans="1:5" x14ac:dyDescent="0.2">
      <c r="A236" s="4">
        <v>42675</v>
      </c>
      <c r="B236" s="8" t="s">
        <v>569</v>
      </c>
      <c r="C236" s="8" t="s">
        <v>892</v>
      </c>
      <c r="D236" s="9">
        <v>55</v>
      </c>
      <c r="E236" t="s">
        <v>1418</v>
      </c>
    </row>
    <row r="237" spans="1:5" x14ac:dyDescent="0.2">
      <c r="A237" s="4">
        <v>42675</v>
      </c>
      <c r="B237" s="8" t="s">
        <v>569</v>
      </c>
      <c r="C237" s="8" t="s">
        <v>87</v>
      </c>
      <c r="D237" s="9">
        <v>14</v>
      </c>
      <c r="E237" t="s">
        <v>1418</v>
      </c>
    </row>
    <row r="238" spans="1:5" x14ac:dyDescent="0.2">
      <c r="A238" s="4">
        <v>42675</v>
      </c>
      <c r="B238" s="8" t="s">
        <v>569</v>
      </c>
      <c r="C238" s="8" t="s">
        <v>1079</v>
      </c>
      <c r="D238" s="9">
        <v>25</v>
      </c>
      <c r="E238" t="s">
        <v>1418</v>
      </c>
    </row>
    <row r="239" spans="1:5" x14ac:dyDescent="0.2">
      <c r="A239" s="4">
        <v>42675</v>
      </c>
      <c r="B239" s="8" t="s">
        <v>569</v>
      </c>
      <c r="C239" s="8" t="s">
        <v>319</v>
      </c>
      <c r="D239" s="9">
        <v>48</v>
      </c>
      <c r="E239" t="s">
        <v>1418</v>
      </c>
    </row>
    <row r="240" spans="1:5" x14ac:dyDescent="0.2">
      <c r="A240" s="4">
        <v>42675</v>
      </c>
      <c r="B240" s="8" t="s">
        <v>569</v>
      </c>
      <c r="C240" s="8" t="s">
        <v>1409</v>
      </c>
      <c r="D240" s="9">
        <v>7</v>
      </c>
      <c r="E240" t="s">
        <v>1418</v>
      </c>
    </row>
    <row r="241" spans="1:5" x14ac:dyDescent="0.2">
      <c r="A241" s="4">
        <v>42675</v>
      </c>
      <c r="B241" s="8" t="s">
        <v>569</v>
      </c>
      <c r="C241" s="8" t="s">
        <v>623</v>
      </c>
      <c r="D241" s="9">
        <v>44</v>
      </c>
      <c r="E241" t="s">
        <v>1418</v>
      </c>
    </row>
    <row r="242" spans="1:5" x14ac:dyDescent="0.2">
      <c r="A242" s="4">
        <v>42675</v>
      </c>
      <c r="B242" s="8" t="s">
        <v>569</v>
      </c>
      <c r="C242" s="8" t="s">
        <v>71</v>
      </c>
      <c r="D242" s="9">
        <v>40</v>
      </c>
      <c r="E242" t="s">
        <v>1418</v>
      </c>
    </row>
    <row r="243" spans="1:5" x14ac:dyDescent="0.2">
      <c r="A243" s="4">
        <v>42675</v>
      </c>
      <c r="B243" s="8" t="s">
        <v>569</v>
      </c>
      <c r="C243" s="8" t="s">
        <v>800</v>
      </c>
      <c r="D243" s="9">
        <v>18</v>
      </c>
      <c r="E243" t="s">
        <v>1418</v>
      </c>
    </row>
    <row r="244" spans="1:5" x14ac:dyDescent="0.2">
      <c r="A244" s="4">
        <v>42675</v>
      </c>
      <c r="B244" s="8" t="s">
        <v>569</v>
      </c>
      <c r="C244" s="8" t="s">
        <v>963</v>
      </c>
      <c r="D244" s="9">
        <v>23</v>
      </c>
      <c r="E244" t="s">
        <v>1418</v>
      </c>
    </row>
    <row r="245" spans="1:5" x14ac:dyDescent="0.2">
      <c r="A245" s="4">
        <v>42675</v>
      </c>
      <c r="B245" s="8" t="s">
        <v>569</v>
      </c>
      <c r="C245" s="8" t="s">
        <v>992</v>
      </c>
      <c r="D245" s="9">
        <v>2</v>
      </c>
      <c r="E245" t="s">
        <v>1418</v>
      </c>
    </row>
    <row r="246" spans="1:5" x14ac:dyDescent="0.2">
      <c r="A246" s="4">
        <v>42675</v>
      </c>
      <c r="B246" s="8" t="s">
        <v>569</v>
      </c>
      <c r="C246" s="8" t="s">
        <v>500</v>
      </c>
      <c r="D246" s="9">
        <v>39</v>
      </c>
      <c r="E246" t="s">
        <v>1418</v>
      </c>
    </row>
    <row r="247" spans="1:5" x14ac:dyDescent="0.2">
      <c r="A247" s="4">
        <v>42675</v>
      </c>
      <c r="B247" s="8" t="s">
        <v>569</v>
      </c>
      <c r="C247" s="8" t="s">
        <v>410</v>
      </c>
      <c r="D247" s="9">
        <v>45</v>
      </c>
      <c r="E247" t="s">
        <v>1418</v>
      </c>
    </row>
    <row r="248" spans="1:5" x14ac:dyDescent="0.2">
      <c r="A248" s="4">
        <v>42675</v>
      </c>
      <c r="B248" s="8" t="s">
        <v>569</v>
      </c>
      <c r="C248" s="8" t="s">
        <v>514</v>
      </c>
      <c r="D248" s="9">
        <v>10</v>
      </c>
      <c r="E248" t="s">
        <v>1418</v>
      </c>
    </row>
    <row r="249" spans="1:5" x14ac:dyDescent="0.2">
      <c r="A249" s="4">
        <v>42675</v>
      </c>
      <c r="B249" s="8" t="s">
        <v>569</v>
      </c>
      <c r="C249" s="8" t="s">
        <v>819</v>
      </c>
      <c r="D249" s="9">
        <v>35</v>
      </c>
      <c r="E249" t="s">
        <v>1418</v>
      </c>
    </row>
    <row r="250" spans="1:5" x14ac:dyDescent="0.2">
      <c r="A250" s="4">
        <v>42675</v>
      </c>
      <c r="B250" s="8" t="s">
        <v>569</v>
      </c>
      <c r="C250" s="8" t="s">
        <v>104</v>
      </c>
      <c r="D250" s="9">
        <v>23</v>
      </c>
      <c r="E250" t="s">
        <v>1418</v>
      </c>
    </row>
    <row r="251" spans="1:5" x14ac:dyDescent="0.2">
      <c r="A251" s="4">
        <v>42675</v>
      </c>
      <c r="B251" s="8" t="s">
        <v>569</v>
      </c>
      <c r="C251" s="8" t="s">
        <v>821</v>
      </c>
      <c r="D251" s="9">
        <v>22</v>
      </c>
      <c r="E251" t="s">
        <v>1418</v>
      </c>
    </row>
    <row r="252" spans="1:5" x14ac:dyDescent="0.2">
      <c r="A252" s="4">
        <v>42675</v>
      </c>
      <c r="B252" s="8" t="s">
        <v>569</v>
      </c>
      <c r="C252" s="8" t="s">
        <v>1049</v>
      </c>
      <c r="D252" s="9">
        <v>16</v>
      </c>
      <c r="E252" t="s">
        <v>1418</v>
      </c>
    </row>
    <row r="253" spans="1:5" x14ac:dyDescent="0.2">
      <c r="A253" s="4">
        <v>42675</v>
      </c>
      <c r="B253" s="8" t="s">
        <v>569</v>
      </c>
      <c r="C253" s="8" t="s">
        <v>394</v>
      </c>
      <c r="D253" s="9">
        <v>5</v>
      </c>
      <c r="E253" t="s">
        <v>1418</v>
      </c>
    </row>
    <row r="254" spans="1:5" x14ac:dyDescent="0.2">
      <c r="A254" s="4">
        <v>42675</v>
      </c>
      <c r="B254" s="8" t="s">
        <v>569</v>
      </c>
      <c r="C254" s="8" t="s">
        <v>358</v>
      </c>
      <c r="D254" s="9">
        <v>6</v>
      </c>
      <c r="E254" t="s">
        <v>1418</v>
      </c>
    </row>
    <row r="255" spans="1:5" x14ac:dyDescent="0.2">
      <c r="A255" s="4">
        <v>42675</v>
      </c>
      <c r="B255" s="8" t="s">
        <v>569</v>
      </c>
      <c r="C255" s="8" t="s">
        <v>284</v>
      </c>
      <c r="D255" s="9">
        <v>3</v>
      </c>
      <c r="E255" t="s">
        <v>1418</v>
      </c>
    </row>
    <row r="256" spans="1:5" x14ac:dyDescent="0.2">
      <c r="A256" s="4">
        <v>42675</v>
      </c>
      <c r="B256" s="8" t="s">
        <v>569</v>
      </c>
      <c r="C256" s="8" t="s">
        <v>968</v>
      </c>
      <c r="D256" s="9">
        <v>2</v>
      </c>
      <c r="E256" t="s">
        <v>1418</v>
      </c>
    </row>
    <row r="257" spans="1:5" x14ac:dyDescent="0.2">
      <c r="A257" s="4">
        <v>42675</v>
      </c>
      <c r="B257" s="8" t="s">
        <v>569</v>
      </c>
      <c r="C257" s="8" t="s">
        <v>672</v>
      </c>
      <c r="D257" s="9">
        <v>1</v>
      </c>
      <c r="E257" t="s">
        <v>1418</v>
      </c>
    </row>
    <row r="258" spans="1:5" x14ac:dyDescent="0.2">
      <c r="A258" s="4">
        <v>42675</v>
      </c>
      <c r="B258" s="8" t="s">
        <v>569</v>
      </c>
      <c r="C258" s="8" t="s">
        <v>1086</v>
      </c>
      <c r="D258" s="9">
        <v>10</v>
      </c>
      <c r="E258" t="s">
        <v>1418</v>
      </c>
    </row>
    <row r="259" spans="1:5" x14ac:dyDescent="0.2">
      <c r="A259" s="4">
        <v>42675</v>
      </c>
      <c r="B259" s="8" t="s">
        <v>569</v>
      </c>
      <c r="C259" s="8" t="s">
        <v>712</v>
      </c>
      <c r="D259" s="9">
        <v>2</v>
      </c>
      <c r="E259" t="s">
        <v>1418</v>
      </c>
    </row>
    <row r="260" spans="1:5" x14ac:dyDescent="0.2">
      <c r="A260" s="4">
        <v>42675</v>
      </c>
      <c r="B260" s="8" t="s">
        <v>569</v>
      </c>
      <c r="C260" s="8" t="s">
        <v>786</v>
      </c>
      <c r="D260" s="9">
        <v>7</v>
      </c>
      <c r="E260" t="s">
        <v>1418</v>
      </c>
    </row>
    <row r="261" spans="1:5" x14ac:dyDescent="0.2">
      <c r="A261" s="4">
        <v>42675</v>
      </c>
      <c r="B261" s="8" t="s">
        <v>569</v>
      </c>
      <c r="C261" s="8" t="s">
        <v>1120</v>
      </c>
      <c r="D261" s="9">
        <v>3</v>
      </c>
      <c r="E261" t="s">
        <v>1418</v>
      </c>
    </row>
    <row r="262" spans="1:5" x14ac:dyDescent="0.2">
      <c r="A262" s="4">
        <v>42675</v>
      </c>
      <c r="B262" s="8" t="s">
        <v>569</v>
      </c>
      <c r="C262" s="8" t="s">
        <v>5</v>
      </c>
      <c r="D262" s="9">
        <v>1</v>
      </c>
      <c r="E262" t="s">
        <v>1418</v>
      </c>
    </row>
    <row r="263" spans="1:5" x14ac:dyDescent="0.2">
      <c r="A263" s="4">
        <v>42675</v>
      </c>
      <c r="B263" s="8" t="s">
        <v>569</v>
      </c>
      <c r="C263" s="8" t="s">
        <v>333</v>
      </c>
      <c r="D263" s="9">
        <v>10</v>
      </c>
      <c r="E263" t="s">
        <v>1418</v>
      </c>
    </row>
    <row r="264" spans="1:5" x14ac:dyDescent="0.2">
      <c r="A264" s="4">
        <v>42675</v>
      </c>
      <c r="B264" s="8" t="s">
        <v>569</v>
      </c>
      <c r="C264" s="8" t="s">
        <v>449</v>
      </c>
      <c r="D264" s="9">
        <v>1</v>
      </c>
      <c r="E264" t="s">
        <v>1418</v>
      </c>
    </row>
    <row r="265" spans="1:5" x14ac:dyDescent="0.2">
      <c r="A265" s="4">
        <v>42675</v>
      </c>
      <c r="B265" s="8" t="s">
        <v>569</v>
      </c>
      <c r="C265" s="8" t="s">
        <v>995</v>
      </c>
      <c r="D265" s="9">
        <v>1</v>
      </c>
      <c r="E265" t="s">
        <v>1418</v>
      </c>
    </row>
    <row r="266" spans="1:5" x14ac:dyDescent="0.2">
      <c r="A266" s="4">
        <v>42675</v>
      </c>
      <c r="B266" s="8" t="s">
        <v>569</v>
      </c>
      <c r="C266" s="8" t="s">
        <v>487</v>
      </c>
      <c r="D266" s="9">
        <v>2</v>
      </c>
      <c r="E266" t="s">
        <v>1418</v>
      </c>
    </row>
    <row r="267" spans="1:5" x14ac:dyDescent="0.2">
      <c r="A267" s="4">
        <v>42675</v>
      </c>
      <c r="B267" s="8" t="s">
        <v>569</v>
      </c>
      <c r="C267" s="8" t="s">
        <v>521</v>
      </c>
      <c r="D267" s="9">
        <v>2</v>
      </c>
      <c r="E267" t="s">
        <v>1418</v>
      </c>
    </row>
    <row r="268" spans="1:5" x14ac:dyDescent="0.2">
      <c r="A268" s="4">
        <v>42675</v>
      </c>
      <c r="B268" s="8" t="s">
        <v>569</v>
      </c>
      <c r="C268" s="8" t="s">
        <v>376</v>
      </c>
      <c r="D268" s="9">
        <v>4</v>
      </c>
      <c r="E268" t="s">
        <v>1418</v>
      </c>
    </row>
    <row r="269" spans="1:5" x14ac:dyDescent="0.2">
      <c r="A269" s="4">
        <v>42675</v>
      </c>
      <c r="B269" s="8" t="s">
        <v>569</v>
      </c>
      <c r="C269" s="8" t="s">
        <v>840</v>
      </c>
      <c r="D269" s="9">
        <v>705</v>
      </c>
      <c r="E269" t="s">
        <v>1418</v>
      </c>
    </row>
    <row r="270" spans="1:5" x14ac:dyDescent="0.2">
      <c r="A270" s="4">
        <v>42675</v>
      </c>
      <c r="B270" s="8" t="s">
        <v>569</v>
      </c>
      <c r="C270" s="8" t="s">
        <v>750</v>
      </c>
      <c r="D270" s="9">
        <v>301</v>
      </c>
      <c r="E270" t="s">
        <v>1418</v>
      </c>
    </row>
    <row r="271" spans="1:5" x14ac:dyDescent="0.2">
      <c r="A271" s="4">
        <v>42675</v>
      </c>
      <c r="B271" s="8" t="s">
        <v>569</v>
      </c>
      <c r="C271" s="8" t="s">
        <v>1102</v>
      </c>
      <c r="D271" s="9">
        <v>83</v>
      </c>
      <c r="E271" t="s">
        <v>1418</v>
      </c>
    </row>
    <row r="272" spans="1:5" x14ac:dyDescent="0.2">
      <c r="A272" s="4">
        <v>42675</v>
      </c>
      <c r="B272" s="8" t="s">
        <v>569</v>
      </c>
      <c r="C272" s="8" t="s">
        <v>357</v>
      </c>
      <c r="D272" s="9">
        <v>1217</v>
      </c>
      <c r="E272" t="s">
        <v>1418</v>
      </c>
    </row>
    <row r="273" spans="1:5" x14ac:dyDescent="0.2">
      <c r="A273" s="4">
        <v>42675</v>
      </c>
      <c r="B273" s="8" t="s">
        <v>569</v>
      </c>
      <c r="C273" s="8" t="s">
        <v>610</v>
      </c>
      <c r="D273" s="9">
        <v>737</v>
      </c>
      <c r="E273" t="s">
        <v>1418</v>
      </c>
    </row>
    <row r="274" spans="1:5" x14ac:dyDescent="0.2">
      <c r="A274" s="4">
        <v>42675</v>
      </c>
      <c r="B274" s="8" t="s">
        <v>569</v>
      </c>
      <c r="C274" s="8" t="s">
        <v>1008</v>
      </c>
      <c r="D274" s="9">
        <v>253</v>
      </c>
      <c r="E274" t="s">
        <v>1418</v>
      </c>
    </row>
    <row r="275" spans="1:5" x14ac:dyDescent="0.2">
      <c r="A275" s="4">
        <v>42675</v>
      </c>
      <c r="B275" s="8" t="s">
        <v>569</v>
      </c>
      <c r="C275" s="8" t="s">
        <v>58</v>
      </c>
      <c r="D275" s="9">
        <v>1027</v>
      </c>
      <c r="E275" t="s">
        <v>1418</v>
      </c>
    </row>
    <row r="276" spans="1:5" x14ac:dyDescent="0.2">
      <c r="A276" s="4">
        <v>42675</v>
      </c>
      <c r="B276" s="8" t="s">
        <v>569</v>
      </c>
      <c r="C276" s="8" t="s">
        <v>488</v>
      </c>
      <c r="D276" s="9">
        <v>1753</v>
      </c>
      <c r="E276" t="s">
        <v>1418</v>
      </c>
    </row>
    <row r="277" spans="1:5" x14ac:dyDescent="0.2">
      <c r="A277" s="4">
        <v>42675</v>
      </c>
      <c r="B277" s="8" t="s">
        <v>569</v>
      </c>
      <c r="C277" s="8" t="s">
        <v>159</v>
      </c>
      <c r="D277" s="9">
        <v>24</v>
      </c>
      <c r="E277" t="s">
        <v>1418</v>
      </c>
    </row>
    <row r="278" spans="1:5" x14ac:dyDescent="0.2">
      <c r="A278" s="4">
        <v>42675</v>
      </c>
      <c r="B278" s="8" t="s">
        <v>569</v>
      </c>
      <c r="C278" s="8" t="s">
        <v>1071</v>
      </c>
      <c r="D278" s="9">
        <v>1026</v>
      </c>
      <c r="E278" t="s">
        <v>1418</v>
      </c>
    </row>
    <row r="279" spans="1:5" x14ac:dyDescent="0.2">
      <c r="A279" s="4">
        <v>42675</v>
      </c>
      <c r="B279" s="8" t="s">
        <v>569</v>
      </c>
      <c r="C279" s="8" t="s">
        <v>668</v>
      </c>
      <c r="D279" s="9">
        <v>393</v>
      </c>
      <c r="E279" t="s">
        <v>1418</v>
      </c>
    </row>
    <row r="280" spans="1:5" x14ac:dyDescent="0.2">
      <c r="A280" s="4">
        <v>42675</v>
      </c>
      <c r="B280" s="8" t="s">
        <v>569</v>
      </c>
      <c r="C280" s="8" t="s">
        <v>195</v>
      </c>
      <c r="D280" s="9">
        <v>96</v>
      </c>
      <c r="E280" t="s">
        <v>1418</v>
      </c>
    </row>
    <row r="281" spans="1:5" x14ac:dyDescent="0.2">
      <c r="A281" s="4">
        <v>42675</v>
      </c>
      <c r="B281" s="8" t="s">
        <v>569</v>
      </c>
      <c r="C281" s="8" t="s">
        <v>429</v>
      </c>
      <c r="D281" s="9">
        <v>275</v>
      </c>
      <c r="E281" t="s">
        <v>1418</v>
      </c>
    </row>
    <row r="282" spans="1:5" x14ac:dyDescent="0.2">
      <c r="A282" s="4">
        <v>42675</v>
      </c>
      <c r="B282" s="8" t="s">
        <v>569</v>
      </c>
      <c r="C282" s="8" t="s">
        <v>923</v>
      </c>
      <c r="D282" s="9">
        <v>3</v>
      </c>
      <c r="E282" t="s">
        <v>1418</v>
      </c>
    </row>
    <row r="283" spans="1:5" x14ac:dyDescent="0.2">
      <c r="A283" s="4">
        <v>42675</v>
      </c>
      <c r="B283" s="8" t="s">
        <v>569</v>
      </c>
      <c r="C283" s="8" t="s">
        <v>0</v>
      </c>
      <c r="D283" s="9">
        <v>1558</v>
      </c>
      <c r="E283" t="s">
        <v>1418</v>
      </c>
    </row>
    <row r="284" spans="1:5" x14ac:dyDescent="0.2">
      <c r="A284" s="4">
        <v>42675</v>
      </c>
      <c r="B284" s="8" t="s">
        <v>569</v>
      </c>
      <c r="C284" s="8" t="s">
        <v>598</v>
      </c>
      <c r="D284" s="9">
        <v>244</v>
      </c>
      <c r="E284" t="s">
        <v>1418</v>
      </c>
    </row>
    <row r="285" spans="1:5" x14ac:dyDescent="0.2">
      <c r="A285" s="4">
        <v>42675</v>
      </c>
      <c r="B285" s="8" t="s">
        <v>569</v>
      </c>
      <c r="C285" s="8" t="s">
        <v>896</v>
      </c>
      <c r="D285" s="9">
        <v>448</v>
      </c>
      <c r="E285" t="s">
        <v>1418</v>
      </c>
    </row>
    <row r="286" spans="1:5" x14ac:dyDescent="0.2">
      <c r="A286" s="4">
        <v>42675</v>
      </c>
      <c r="B286" s="8" t="s">
        <v>569</v>
      </c>
      <c r="C286" s="8" t="s">
        <v>60</v>
      </c>
      <c r="D286" s="9">
        <v>234</v>
      </c>
      <c r="E286" t="s">
        <v>1418</v>
      </c>
    </row>
    <row r="287" spans="1:5" x14ac:dyDescent="0.2">
      <c r="A287" s="4">
        <v>42675</v>
      </c>
      <c r="B287" s="8" t="s">
        <v>569</v>
      </c>
      <c r="C287" s="8" t="s">
        <v>328</v>
      </c>
      <c r="D287" s="9">
        <v>76</v>
      </c>
      <c r="E287" t="s">
        <v>1418</v>
      </c>
    </row>
    <row r="288" spans="1:5" x14ac:dyDescent="0.2">
      <c r="A288" s="4">
        <v>42675</v>
      </c>
      <c r="B288" s="8" t="s">
        <v>569</v>
      </c>
      <c r="C288" s="8" t="s">
        <v>198</v>
      </c>
      <c r="D288" s="9">
        <v>340</v>
      </c>
      <c r="E288" t="s">
        <v>1418</v>
      </c>
    </row>
    <row r="289" spans="1:5" x14ac:dyDescent="0.2">
      <c r="A289" s="4">
        <v>42675</v>
      </c>
      <c r="B289" s="8" t="s">
        <v>569</v>
      </c>
      <c r="C289" s="8" t="s">
        <v>550</v>
      </c>
      <c r="D289" s="9">
        <v>99</v>
      </c>
      <c r="E289" t="s">
        <v>1418</v>
      </c>
    </row>
    <row r="290" spans="1:5" x14ac:dyDescent="0.2">
      <c r="A290" s="4">
        <v>42675</v>
      </c>
      <c r="B290" s="8" t="s">
        <v>569</v>
      </c>
      <c r="C290" s="8" t="s">
        <v>302</v>
      </c>
      <c r="D290" s="9">
        <v>69</v>
      </c>
      <c r="E290" t="s">
        <v>1418</v>
      </c>
    </row>
    <row r="291" spans="1:5" x14ac:dyDescent="0.2">
      <c r="A291" s="4">
        <v>42675</v>
      </c>
      <c r="B291" s="8" t="s">
        <v>569</v>
      </c>
      <c r="C291" s="8" t="s">
        <v>890</v>
      </c>
      <c r="D291" s="9">
        <v>55</v>
      </c>
      <c r="E291" t="s">
        <v>1418</v>
      </c>
    </row>
    <row r="292" spans="1:5" x14ac:dyDescent="0.2">
      <c r="A292" s="4">
        <v>42675</v>
      </c>
      <c r="B292" s="8" t="s">
        <v>569</v>
      </c>
      <c r="C292" s="8" t="s">
        <v>52</v>
      </c>
      <c r="D292" s="9">
        <v>46</v>
      </c>
      <c r="E292" t="s">
        <v>1418</v>
      </c>
    </row>
    <row r="293" spans="1:5" x14ac:dyDescent="0.2">
      <c r="A293" s="4">
        <v>42675</v>
      </c>
      <c r="B293" s="8" t="s">
        <v>569</v>
      </c>
      <c r="C293" s="8" t="s">
        <v>823</v>
      </c>
      <c r="D293" s="9">
        <v>98</v>
      </c>
      <c r="E293" t="s">
        <v>1418</v>
      </c>
    </row>
    <row r="294" spans="1:5" x14ac:dyDescent="0.2">
      <c r="A294" s="4">
        <v>42675</v>
      </c>
      <c r="B294" s="8" t="s">
        <v>569</v>
      </c>
      <c r="C294" s="8" t="s">
        <v>851</v>
      </c>
      <c r="D294" s="9">
        <v>392</v>
      </c>
      <c r="E294" t="s">
        <v>1418</v>
      </c>
    </row>
    <row r="295" spans="1:5" x14ac:dyDescent="0.2">
      <c r="A295" s="4">
        <v>42675</v>
      </c>
      <c r="B295" s="8" t="s">
        <v>569</v>
      </c>
      <c r="C295" s="8" t="s">
        <v>1022</v>
      </c>
      <c r="D295" s="9">
        <v>11</v>
      </c>
      <c r="E295" t="s">
        <v>1418</v>
      </c>
    </row>
    <row r="296" spans="1:5" x14ac:dyDescent="0.2">
      <c r="A296" s="4">
        <v>42675</v>
      </c>
      <c r="B296" s="8" t="s">
        <v>569</v>
      </c>
      <c r="C296" s="8" t="s">
        <v>1410</v>
      </c>
      <c r="D296" s="9">
        <v>3</v>
      </c>
      <c r="E296" t="s">
        <v>1418</v>
      </c>
    </row>
    <row r="297" spans="1:5" x14ac:dyDescent="0.2">
      <c r="A297" s="4">
        <v>42675</v>
      </c>
      <c r="B297" s="8" t="s">
        <v>569</v>
      </c>
      <c r="C297" s="8" t="s">
        <v>648</v>
      </c>
      <c r="D297" s="9">
        <v>69</v>
      </c>
      <c r="E297" t="s">
        <v>1418</v>
      </c>
    </row>
    <row r="298" spans="1:5" x14ac:dyDescent="0.2">
      <c r="A298" s="4">
        <v>42675</v>
      </c>
      <c r="B298" s="8" t="s">
        <v>569</v>
      </c>
      <c r="C298" s="8" t="s">
        <v>138</v>
      </c>
      <c r="D298" s="9">
        <v>99</v>
      </c>
      <c r="E298" t="s">
        <v>1418</v>
      </c>
    </row>
    <row r="299" spans="1:5" x14ac:dyDescent="0.2">
      <c r="A299" s="4">
        <v>42675</v>
      </c>
      <c r="B299" s="8" t="s">
        <v>569</v>
      </c>
      <c r="C299" s="8" t="s">
        <v>347</v>
      </c>
      <c r="D299" s="9">
        <v>57</v>
      </c>
      <c r="E299" t="s">
        <v>1418</v>
      </c>
    </row>
    <row r="300" spans="1:5" x14ac:dyDescent="0.2">
      <c r="A300" s="4">
        <v>42675</v>
      </c>
      <c r="B300" s="8" t="s">
        <v>569</v>
      </c>
      <c r="C300" s="8" t="s">
        <v>580</v>
      </c>
      <c r="D300" s="9">
        <v>91</v>
      </c>
      <c r="E300" t="s">
        <v>1418</v>
      </c>
    </row>
    <row r="301" spans="1:5" x14ac:dyDescent="0.2">
      <c r="A301" s="4">
        <v>42675</v>
      </c>
      <c r="B301" s="8" t="s">
        <v>569</v>
      </c>
      <c r="C301" s="8" t="s">
        <v>453</v>
      </c>
      <c r="D301" s="9">
        <v>32</v>
      </c>
      <c r="E301" t="s">
        <v>1418</v>
      </c>
    </row>
    <row r="302" spans="1:5" x14ac:dyDescent="0.2">
      <c r="A302" s="4">
        <v>42675</v>
      </c>
      <c r="B302" s="8" t="s">
        <v>569</v>
      </c>
      <c r="C302" s="8" t="s">
        <v>506</v>
      </c>
      <c r="D302" s="9">
        <v>36</v>
      </c>
      <c r="E302" t="s">
        <v>1418</v>
      </c>
    </row>
    <row r="303" spans="1:5" x14ac:dyDescent="0.2">
      <c r="A303" s="4">
        <v>42675</v>
      </c>
      <c r="B303" s="8" t="s">
        <v>569</v>
      </c>
      <c r="C303" s="8" t="s">
        <v>399</v>
      </c>
      <c r="D303" s="9">
        <v>9</v>
      </c>
      <c r="E303" t="s">
        <v>1418</v>
      </c>
    </row>
    <row r="304" spans="1:5" x14ac:dyDescent="0.2">
      <c r="A304" s="4">
        <v>42675</v>
      </c>
      <c r="B304" s="8" t="s">
        <v>569</v>
      </c>
      <c r="C304" s="8" t="s">
        <v>839</v>
      </c>
      <c r="D304" s="9">
        <v>25</v>
      </c>
      <c r="E304" t="s">
        <v>1418</v>
      </c>
    </row>
    <row r="305" spans="1:5" x14ac:dyDescent="0.2">
      <c r="A305" s="4">
        <v>42675</v>
      </c>
      <c r="B305" s="8" t="s">
        <v>569</v>
      </c>
      <c r="C305" s="8" t="s">
        <v>110</v>
      </c>
      <c r="D305" s="9">
        <v>28</v>
      </c>
      <c r="E305" t="s">
        <v>1418</v>
      </c>
    </row>
    <row r="306" spans="1:5" x14ac:dyDescent="0.2">
      <c r="A306" s="4">
        <v>42675</v>
      </c>
      <c r="B306" s="8" t="s">
        <v>569</v>
      </c>
      <c r="C306" s="8" t="s">
        <v>322</v>
      </c>
      <c r="D306" s="9">
        <v>12</v>
      </c>
      <c r="E306" t="s">
        <v>1418</v>
      </c>
    </row>
    <row r="307" spans="1:5" x14ac:dyDescent="0.2">
      <c r="A307" s="4">
        <v>42675</v>
      </c>
      <c r="B307" s="8" t="s">
        <v>569</v>
      </c>
      <c r="C307" s="8" t="s">
        <v>1002</v>
      </c>
      <c r="D307" s="9">
        <v>29</v>
      </c>
      <c r="E307" t="s">
        <v>1418</v>
      </c>
    </row>
    <row r="308" spans="1:5" x14ac:dyDescent="0.2">
      <c r="A308" s="4">
        <v>42675</v>
      </c>
      <c r="B308" s="8" t="s">
        <v>569</v>
      </c>
      <c r="C308" s="8" t="s">
        <v>147</v>
      </c>
      <c r="D308" s="9">
        <v>71</v>
      </c>
      <c r="E308" t="s">
        <v>1418</v>
      </c>
    </row>
    <row r="309" spans="1:5" x14ac:dyDescent="0.2">
      <c r="A309" s="4">
        <v>42675</v>
      </c>
      <c r="B309" s="8" t="s">
        <v>569</v>
      </c>
      <c r="C309" s="8" t="s">
        <v>629</v>
      </c>
      <c r="D309" s="9">
        <v>52</v>
      </c>
      <c r="E309" t="s">
        <v>1418</v>
      </c>
    </row>
    <row r="310" spans="1:5" x14ac:dyDescent="0.2">
      <c r="A310" s="4">
        <v>42675</v>
      </c>
      <c r="B310" s="8" t="s">
        <v>569</v>
      </c>
      <c r="C310" s="8" t="s">
        <v>751</v>
      </c>
      <c r="D310" s="9">
        <v>23</v>
      </c>
      <c r="E310" t="s">
        <v>1418</v>
      </c>
    </row>
    <row r="311" spans="1:5" x14ac:dyDescent="0.2">
      <c r="A311" s="4">
        <v>42675</v>
      </c>
      <c r="B311" s="8" t="s">
        <v>569</v>
      </c>
      <c r="C311" s="8" t="s">
        <v>942</v>
      </c>
      <c r="D311" s="9">
        <v>137</v>
      </c>
      <c r="E311" t="s">
        <v>1418</v>
      </c>
    </row>
    <row r="312" spans="1:5" x14ac:dyDescent="0.2">
      <c r="A312" s="4">
        <v>42675</v>
      </c>
      <c r="B312" s="8" t="s">
        <v>569</v>
      </c>
      <c r="C312" s="8" t="s">
        <v>1057</v>
      </c>
      <c r="D312" s="9">
        <v>21</v>
      </c>
      <c r="E312" t="s">
        <v>1418</v>
      </c>
    </row>
    <row r="313" spans="1:5" x14ac:dyDescent="0.2">
      <c r="A313" s="4">
        <v>42675</v>
      </c>
      <c r="B313" s="8" t="s">
        <v>569</v>
      </c>
      <c r="C313" s="8" t="s">
        <v>988</v>
      </c>
      <c r="D313" s="9">
        <v>24</v>
      </c>
      <c r="E313" t="s">
        <v>1418</v>
      </c>
    </row>
    <row r="314" spans="1:5" x14ac:dyDescent="0.2">
      <c r="A314" s="4">
        <v>42675</v>
      </c>
      <c r="B314" s="8" t="s">
        <v>569</v>
      </c>
      <c r="C314" s="8" t="s">
        <v>934</v>
      </c>
      <c r="D314" s="9">
        <v>19</v>
      </c>
      <c r="E314" t="s">
        <v>1418</v>
      </c>
    </row>
    <row r="315" spans="1:5" x14ac:dyDescent="0.2">
      <c r="A315" s="4">
        <v>42675</v>
      </c>
      <c r="B315" s="8" t="s">
        <v>569</v>
      </c>
      <c r="C315" s="8" t="s">
        <v>516</v>
      </c>
      <c r="D315" s="9">
        <v>24</v>
      </c>
      <c r="E315" t="s">
        <v>1418</v>
      </c>
    </row>
    <row r="316" spans="1:5" x14ac:dyDescent="0.2">
      <c r="A316" s="4">
        <v>42675</v>
      </c>
      <c r="B316" s="8" t="s">
        <v>569</v>
      </c>
      <c r="C316" s="8" t="s">
        <v>123</v>
      </c>
      <c r="D316" s="9">
        <v>84</v>
      </c>
      <c r="E316" t="s">
        <v>1418</v>
      </c>
    </row>
    <row r="317" spans="1:5" x14ac:dyDescent="0.2">
      <c r="A317" s="4">
        <v>42675</v>
      </c>
      <c r="B317" s="8" t="s">
        <v>569</v>
      </c>
      <c r="C317" s="8" t="s">
        <v>121</v>
      </c>
      <c r="D317" s="9">
        <v>21</v>
      </c>
      <c r="E317" t="s">
        <v>1418</v>
      </c>
    </row>
    <row r="318" spans="1:5" x14ac:dyDescent="0.2">
      <c r="A318" s="4">
        <v>42675</v>
      </c>
      <c r="B318" s="8" t="s">
        <v>569</v>
      </c>
      <c r="C318" s="8" t="s">
        <v>657</v>
      </c>
      <c r="D318" s="9">
        <v>15</v>
      </c>
      <c r="E318" t="s">
        <v>1418</v>
      </c>
    </row>
    <row r="319" spans="1:5" x14ac:dyDescent="0.2">
      <c r="A319" s="4">
        <v>42675</v>
      </c>
      <c r="B319" s="8" t="s">
        <v>569</v>
      </c>
      <c r="C319" s="8" t="s">
        <v>13</v>
      </c>
      <c r="D319" s="9">
        <v>1</v>
      </c>
      <c r="E319" t="s">
        <v>1418</v>
      </c>
    </row>
    <row r="320" spans="1:5" x14ac:dyDescent="0.2">
      <c r="A320" s="4">
        <v>42675</v>
      </c>
      <c r="B320" s="8" t="s">
        <v>569</v>
      </c>
      <c r="C320" s="8" t="s">
        <v>427</v>
      </c>
      <c r="D320" s="9">
        <v>6</v>
      </c>
      <c r="E320" t="s">
        <v>1418</v>
      </c>
    </row>
    <row r="321" spans="1:5" x14ac:dyDescent="0.2">
      <c r="A321" s="4">
        <v>42675</v>
      </c>
      <c r="B321" s="8" t="s">
        <v>569</v>
      </c>
      <c r="C321" s="8" t="s">
        <v>959</v>
      </c>
      <c r="D321" s="9">
        <v>1</v>
      </c>
      <c r="E321" t="s">
        <v>1418</v>
      </c>
    </row>
    <row r="322" spans="1:5" x14ac:dyDescent="0.2">
      <c r="A322" s="4">
        <v>42675</v>
      </c>
      <c r="B322" s="8" t="s">
        <v>569</v>
      </c>
      <c r="C322" s="8" t="s">
        <v>1411</v>
      </c>
      <c r="D322" s="9">
        <v>1</v>
      </c>
      <c r="E322" t="s">
        <v>1418</v>
      </c>
    </row>
    <row r="323" spans="1:5" x14ac:dyDescent="0.2">
      <c r="A323" s="4">
        <v>42675</v>
      </c>
      <c r="B323" s="8" t="s">
        <v>569</v>
      </c>
      <c r="C323" s="8" t="s">
        <v>261</v>
      </c>
      <c r="D323" s="9">
        <v>9</v>
      </c>
      <c r="E323" t="s">
        <v>1418</v>
      </c>
    </row>
    <row r="324" spans="1:5" x14ac:dyDescent="0.2">
      <c r="A324" s="4">
        <v>42675</v>
      </c>
      <c r="B324" s="8" t="s">
        <v>569</v>
      </c>
      <c r="C324" s="8" t="s">
        <v>1088</v>
      </c>
      <c r="D324" s="9">
        <v>1</v>
      </c>
      <c r="E324" t="s">
        <v>1418</v>
      </c>
    </row>
    <row r="325" spans="1:5" x14ac:dyDescent="0.2">
      <c r="A325" s="4">
        <v>42675</v>
      </c>
      <c r="B325" s="8" t="s">
        <v>569</v>
      </c>
      <c r="C325" s="8" t="s">
        <v>249</v>
      </c>
      <c r="D325" s="9">
        <v>2</v>
      </c>
      <c r="E325" t="s">
        <v>1418</v>
      </c>
    </row>
    <row r="326" spans="1:5" x14ac:dyDescent="0.2">
      <c r="A326" s="4">
        <v>42675</v>
      </c>
      <c r="B326" s="8" t="s">
        <v>569</v>
      </c>
      <c r="C326" s="8" t="s">
        <v>425</v>
      </c>
      <c r="D326" s="9">
        <v>2</v>
      </c>
      <c r="E326" t="s">
        <v>1418</v>
      </c>
    </row>
    <row r="327" spans="1:5" x14ac:dyDescent="0.2">
      <c r="A327" s="4">
        <v>42675</v>
      </c>
      <c r="B327" s="8" t="s">
        <v>569</v>
      </c>
      <c r="C327" s="8" t="s">
        <v>240</v>
      </c>
      <c r="D327" s="9">
        <v>965</v>
      </c>
      <c r="E327" t="s">
        <v>1418</v>
      </c>
    </row>
    <row r="328" spans="1:5" x14ac:dyDescent="0.2">
      <c r="A328" s="4">
        <v>42675</v>
      </c>
      <c r="B328" s="8" t="s">
        <v>569</v>
      </c>
      <c r="C328" s="8" t="s">
        <v>913</v>
      </c>
      <c r="D328" s="9">
        <v>248</v>
      </c>
      <c r="E328" t="s">
        <v>1418</v>
      </c>
    </row>
    <row r="329" spans="1:5" x14ac:dyDescent="0.2">
      <c r="A329" s="4">
        <v>42675</v>
      </c>
      <c r="B329" s="8" t="s">
        <v>569</v>
      </c>
      <c r="C329" s="8" t="s">
        <v>100</v>
      </c>
      <c r="D329" s="9">
        <v>438</v>
      </c>
      <c r="E329" t="s">
        <v>1418</v>
      </c>
    </row>
    <row r="330" spans="1:5" x14ac:dyDescent="0.2">
      <c r="A330" s="4">
        <v>42675</v>
      </c>
      <c r="B330" s="8" t="s">
        <v>569</v>
      </c>
      <c r="C330" s="8" t="s">
        <v>256</v>
      </c>
      <c r="D330" s="9">
        <v>240</v>
      </c>
      <c r="E330" t="s">
        <v>1418</v>
      </c>
    </row>
    <row r="331" spans="1:5" x14ac:dyDescent="0.2">
      <c r="A331" s="4">
        <v>42675</v>
      </c>
      <c r="B331" s="8" t="s">
        <v>569</v>
      </c>
      <c r="C331" s="8" t="s">
        <v>1055</v>
      </c>
      <c r="D331" s="9">
        <v>4</v>
      </c>
      <c r="E331" t="s">
        <v>1418</v>
      </c>
    </row>
    <row r="332" spans="1:5" x14ac:dyDescent="0.2">
      <c r="A332" s="4">
        <v>42675</v>
      </c>
      <c r="B332" s="8" t="s">
        <v>569</v>
      </c>
      <c r="C332" s="8" t="s">
        <v>213</v>
      </c>
      <c r="D332" s="9">
        <v>206</v>
      </c>
      <c r="E332" t="s">
        <v>1418</v>
      </c>
    </row>
    <row r="333" spans="1:5" x14ac:dyDescent="0.2">
      <c r="A333" s="4">
        <v>42675</v>
      </c>
      <c r="B333" s="8" t="s">
        <v>569</v>
      </c>
      <c r="C333" s="8" t="s">
        <v>586</v>
      </c>
      <c r="D333" s="9">
        <v>501</v>
      </c>
      <c r="E333" t="s">
        <v>1418</v>
      </c>
    </row>
    <row r="334" spans="1:5" x14ac:dyDescent="0.2">
      <c r="A334" s="4">
        <v>42675</v>
      </c>
      <c r="B334" s="8" t="s">
        <v>569</v>
      </c>
      <c r="C334" s="8" t="s">
        <v>535</v>
      </c>
      <c r="D334" s="9">
        <v>277</v>
      </c>
      <c r="E334" t="s">
        <v>1418</v>
      </c>
    </row>
    <row r="335" spans="1:5" x14ac:dyDescent="0.2">
      <c r="A335" s="4">
        <v>42675</v>
      </c>
      <c r="B335" s="8" t="s">
        <v>569</v>
      </c>
      <c r="C335" s="8" t="s">
        <v>509</v>
      </c>
      <c r="D335" s="9">
        <v>467</v>
      </c>
      <c r="E335" t="s">
        <v>1418</v>
      </c>
    </row>
    <row r="336" spans="1:5" x14ac:dyDescent="0.2">
      <c r="A336" s="4">
        <v>42675</v>
      </c>
      <c r="B336" s="8" t="s">
        <v>569</v>
      </c>
      <c r="C336" s="8" t="s">
        <v>970</v>
      </c>
      <c r="D336" s="9">
        <v>66</v>
      </c>
      <c r="E336" t="s">
        <v>1418</v>
      </c>
    </row>
    <row r="337" spans="1:5" x14ac:dyDescent="0.2">
      <c r="A337" s="4">
        <v>42675</v>
      </c>
      <c r="B337" s="8" t="s">
        <v>569</v>
      </c>
      <c r="C337" s="8" t="s">
        <v>465</v>
      </c>
      <c r="D337" s="9">
        <v>337</v>
      </c>
      <c r="E337" t="s">
        <v>1418</v>
      </c>
    </row>
    <row r="338" spans="1:5" x14ac:dyDescent="0.2">
      <c r="A338" s="4">
        <v>42675</v>
      </c>
      <c r="B338" s="8" t="s">
        <v>569</v>
      </c>
      <c r="C338" s="8" t="s">
        <v>74</v>
      </c>
      <c r="D338" s="9">
        <v>1103</v>
      </c>
      <c r="E338" t="s">
        <v>1418</v>
      </c>
    </row>
    <row r="339" spans="1:5" x14ac:dyDescent="0.2">
      <c r="A339" s="4">
        <v>42675</v>
      </c>
      <c r="B339" s="8" t="s">
        <v>569</v>
      </c>
      <c r="C339" s="8" t="s">
        <v>781</v>
      </c>
      <c r="D339" s="9">
        <v>89</v>
      </c>
      <c r="E339" t="s">
        <v>1418</v>
      </c>
    </row>
    <row r="340" spans="1:5" x14ac:dyDescent="0.2">
      <c r="A340" s="4">
        <v>42675</v>
      </c>
      <c r="B340" s="8" t="s">
        <v>569</v>
      </c>
      <c r="C340" s="8" t="s">
        <v>824</v>
      </c>
      <c r="D340" s="9">
        <v>86</v>
      </c>
      <c r="E340" t="s">
        <v>1418</v>
      </c>
    </row>
    <row r="341" spans="1:5" x14ac:dyDescent="0.2">
      <c r="A341" s="4">
        <v>42675</v>
      </c>
      <c r="B341" s="8" t="s">
        <v>569</v>
      </c>
      <c r="C341" s="8" t="s">
        <v>1023</v>
      </c>
      <c r="D341" s="9">
        <v>135</v>
      </c>
      <c r="E341" t="s">
        <v>1418</v>
      </c>
    </row>
    <row r="342" spans="1:5" x14ac:dyDescent="0.2">
      <c r="A342" s="4">
        <v>42675</v>
      </c>
      <c r="B342" s="8" t="s">
        <v>569</v>
      </c>
      <c r="C342" s="8" t="s">
        <v>215</v>
      </c>
      <c r="D342" s="9">
        <v>85</v>
      </c>
      <c r="E342" t="s">
        <v>1418</v>
      </c>
    </row>
    <row r="343" spans="1:5" x14ac:dyDescent="0.2">
      <c r="A343" s="4">
        <v>42675</v>
      </c>
      <c r="B343" s="8" t="s">
        <v>569</v>
      </c>
      <c r="C343" s="8" t="s">
        <v>557</v>
      </c>
      <c r="D343" s="9">
        <v>430</v>
      </c>
      <c r="E343" t="s">
        <v>1418</v>
      </c>
    </row>
    <row r="344" spans="1:5" x14ac:dyDescent="0.2">
      <c r="A344" s="4">
        <v>42675</v>
      </c>
      <c r="B344" s="8" t="s">
        <v>569</v>
      </c>
      <c r="C344" s="8" t="s">
        <v>852</v>
      </c>
      <c r="D344" s="9">
        <v>71</v>
      </c>
      <c r="E344" t="s">
        <v>1418</v>
      </c>
    </row>
    <row r="345" spans="1:5" x14ac:dyDescent="0.2">
      <c r="A345" s="4">
        <v>42675</v>
      </c>
      <c r="B345" s="8" t="s">
        <v>569</v>
      </c>
      <c r="C345" s="8" t="s">
        <v>296</v>
      </c>
      <c r="D345" s="9">
        <v>134</v>
      </c>
      <c r="E345" t="s">
        <v>1418</v>
      </c>
    </row>
    <row r="346" spans="1:5" x14ac:dyDescent="0.2">
      <c r="A346" s="4">
        <v>42675</v>
      </c>
      <c r="B346" s="8" t="s">
        <v>569</v>
      </c>
      <c r="C346" s="8" t="s">
        <v>305</v>
      </c>
      <c r="D346" s="9">
        <v>33</v>
      </c>
      <c r="E346" t="s">
        <v>1418</v>
      </c>
    </row>
    <row r="347" spans="1:5" x14ac:dyDescent="0.2">
      <c r="A347" s="4">
        <v>42675</v>
      </c>
      <c r="B347" s="8" t="s">
        <v>569</v>
      </c>
      <c r="C347" s="8" t="s">
        <v>1053</v>
      </c>
      <c r="D347" s="9">
        <v>186</v>
      </c>
      <c r="E347" t="s">
        <v>1418</v>
      </c>
    </row>
    <row r="348" spans="1:5" x14ac:dyDescent="0.2">
      <c r="A348" s="4">
        <v>42675</v>
      </c>
      <c r="B348" s="8" t="s">
        <v>569</v>
      </c>
      <c r="C348" s="8" t="s">
        <v>36</v>
      </c>
      <c r="D348" s="9">
        <v>8</v>
      </c>
      <c r="E348" t="s">
        <v>1418</v>
      </c>
    </row>
    <row r="349" spans="1:5" x14ac:dyDescent="0.2">
      <c r="A349" s="4">
        <v>42675</v>
      </c>
      <c r="B349" s="8" t="s">
        <v>569</v>
      </c>
      <c r="C349" s="8" t="s">
        <v>980</v>
      </c>
      <c r="D349" s="9">
        <v>38</v>
      </c>
      <c r="E349" t="s">
        <v>1418</v>
      </c>
    </row>
    <row r="350" spans="1:5" x14ac:dyDescent="0.2">
      <c r="A350" s="4">
        <v>42675</v>
      </c>
      <c r="B350" s="8" t="s">
        <v>569</v>
      </c>
      <c r="C350" s="8" t="s">
        <v>583</v>
      </c>
      <c r="D350" s="9">
        <v>46</v>
      </c>
      <c r="E350" t="s">
        <v>1418</v>
      </c>
    </row>
    <row r="351" spans="1:5" x14ac:dyDescent="0.2">
      <c r="A351" s="4">
        <v>42675</v>
      </c>
      <c r="B351" s="8" t="s">
        <v>569</v>
      </c>
      <c r="C351" s="8" t="s">
        <v>673</v>
      </c>
      <c r="D351" s="9">
        <v>69</v>
      </c>
      <c r="E351" t="s">
        <v>1418</v>
      </c>
    </row>
    <row r="352" spans="1:5" x14ac:dyDescent="0.2">
      <c r="A352" s="4">
        <v>42675</v>
      </c>
      <c r="B352" s="8" t="s">
        <v>569</v>
      </c>
      <c r="C352" s="8" t="s">
        <v>141</v>
      </c>
      <c r="D352" s="9">
        <v>37</v>
      </c>
      <c r="E352" t="s">
        <v>1418</v>
      </c>
    </row>
    <row r="353" spans="1:5" x14ac:dyDescent="0.2">
      <c r="A353" s="4">
        <v>42675</v>
      </c>
      <c r="B353" s="8" t="s">
        <v>569</v>
      </c>
      <c r="C353" s="8" t="s">
        <v>803</v>
      </c>
      <c r="D353" s="9">
        <v>57</v>
      </c>
      <c r="E353" t="s">
        <v>1418</v>
      </c>
    </row>
    <row r="354" spans="1:5" x14ac:dyDescent="0.2">
      <c r="A354" s="4">
        <v>42675</v>
      </c>
      <c r="B354" s="8" t="s">
        <v>569</v>
      </c>
      <c r="C354" s="8" t="s">
        <v>981</v>
      </c>
      <c r="D354" s="9">
        <v>14</v>
      </c>
      <c r="E354" t="s">
        <v>1418</v>
      </c>
    </row>
    <row r="355" spans="1:5" x14ac:dyDescent="0.2">
      <c r="A355" s="4">
        <v>42675</v>
      </c>
      <c r="B355" s="8" t="s">
        <v>569</v>
      </c>
      <c r="C355" s="8" t="s">
        <v>469</v>
      </c>
      <c r="D355" s="9">
        <v>6</v>
      </c>
      <c r="E355" t="s">
        <v>1418</v>
      </c>
    </row>
    <row r="356" spans="1:5" x14ac:dyDescent="0.2">
      <c r="A356" s="4">
        <v>42675</v>
      </c>
      <c r="B356" s="8" t="s">
        <v>569</v>
      </c>
      <c r="C356" s="8" t="s">
        <v>245</v>
      </c>
      <c r="D356" s="9">
        <v>10</v>
      </c>
      <c r="E356" t="s">
        <v>1418</v>
      </c>
    </row>
    <row r="357" spans="1:5" x14ac:dyDescent="0.2">
      <c r="A357" s="4">
        <v>42675</v>
      </c>
      <c r="B357" s="8" t="s">
        <v>569</v>
      </c>
      <c r="C357" s="8" t="s">
        <v>139</v>
      </c>
      <c r="D357" s="9">
        <v>34</v>
      </c>
      <c r="E357" t="s">
        <v>1418</v>
      </c>
    </row>
    <row r="358" spans="1:5" x14ac:dyDescent="0.2">
      <c r="A358" s="4">
        <v>42675</v>
      </c>
      <c r="B358" s="8" t="s">
        <v>569</v>
      </c>
      <c r="C358" s="8" t="s">
        <v>1048</v>
      </c>
      <c r="D358" s="9">
        <v>10</v>
      </c>
      <c r="E358" t="s">
        <v>1418</v>
      </c>
    </row>
    <row r="359" spans="1:5" x14ac:dyDescent="0.2">
      <c r="A359" s="4">
        <v>42675</v>
      </c>
      <c r="B359" s="8" t="s">
        <v>569</v>
      </c>
      <c r="C359" s="8" t="s">
        <v>190</v>
      </c>
      <c r="D359" s="9">
        <v>14</v>
      </c>
      <c r="E359" t="s">
        <v>1418</v>
      </c>
    </row>
    <row r="360" spans="1:5" x14ac:dyDescent="0.2">
      <c r="A360" s="4">
        <v>42675</v>
      </c>
      <c r="B360" s="8" t="s">
        <v>569</v>
      </c>
      <c r="C360" s="8" t="s">
        <v>797</v>
      </c>
      <c r="D360" s="9">
        <v>6</v>
      </c>
      <c r="E360" t="s">
        <v>1418</v>
      </c>
    </row>
    <row r="361" spans="1:5" x14ac:dyDescent="0.2">
      <c r="A361" s="4">
        <v>42675</v>
      </c>
      <c r="B361" s="8" t="s">
        <v>569</v>
      </c>
      <c r="C361" s="8" t="s">
        <v>167</v>
      </c>
      <c r="D361" s="9">
        <v>26</v>
      </c>
      <c r="E361" t="s">
        <v>1418</v>
      </c>
    </row>
    <row r="362" spans="1:5" x14ac:dyDescent="0.2">
      <c r="A362" s="4">
        <v>42675</v>
      </c>
      <c r="B362" s="8" t="s">
        <v>569</v>
      </c>
      <c r="C362" s="8" t="s">
        <v>28</v>
      </c>
      <c r="D362" s="9">
        <v>19</v>
      </c>
      <c r="E362" t="s">
        <v>1418</v>
      </c>
    </row>
    <row r="363" spans="1:5" x14ac:dyDescent="0.2">
      <c r="A363" s="4">
        <v>42675</v>
      </c>
      <c r="B363" s="8" t="s">
        <v>569</v>
      </c>
      <c r="C363" s="8" t="s">
        <v>387</v>
      </c>
      <c r="D363" s="9">
        <v>31</v>
      </c>
      <c r="E363" t="s">
        <v>1418</v>
      </c>
    </row>
    <row r="364" spans="1:5" x14ac:dyDescent="0.2">
      <c r="A364" s="4">
        <v>42675</v>
      </c>
      <c r="B364" s="8" t="s">
        <v>569</v>
      </c>
      <c r="C364" s="8" t="s">
        <v>393</v>
      </c>
      <c r="D364" s="9">
        <v>40</v>
      </c>
      <c r="E364" t="s">
        <v>1418</v>
      </c>
    </row>
    <row r="365" spans="1:5" x14ac:dyDescent="0.2">
      <c r="A365" s="4">
        <v>42675</v>
      </c>
      <c r="B365" s="8" t="s">
        <v>569</v>
      </c>
      <c r="C365" s="8" t="s">
        <v>1035</v>
      </c>
      <c r="D365" s="9">
        <v>32</v>
      </c>
      <c r="E365" t="s">
        <v>1418</v>
      </c>
    </row>
    <row r="366" spans="1:5" x14ac:dyDescent="0.2">
      <c r="A366" s="4">
        <v>42675</v>
      </c>
      <c r="B366" s="8" t="s">
        <v>569</v>
      </c>
      <c r="C366" s="8" t="s">
        <v>661</v>
      </c>
      <c r="D366" s="9">
        <v>4</v>
      </c>
      <c r="E366" t="s">
        <v>1418</v>
      </c>
    </row>
    <row r="367" spans="1:5" x14ac:dyDescent="0.2">
      <c r="A367" s="4">
        <v>42675</v>
      </c>
      <c r="B367" s="8" t="s">
        <v>569</v>
      </c>
      <c r="C367" s="8" t="s">
        <v>279</v>
      </c>
      <c r="D367" s="9">
        <v>7</v>
      </c>
      <c r="E367" t="s">
        <v>1418</v>
      </c>
    </row>
    <row r="368" spans="1:5" x14ac:dyDescent="0.2">
      <c r="A368" s="4">
        <v>42675</v>
      </c>
      <c r="B368" s="8" t="s">
        <v>569</v>
      </c>
      <c r="C368" s="8" t="s">
        <v>659</v>
      </c>
      <c r="D368" s="9">
        <v>14</v>
      </c>
      <c r="E368" t="s">
        <v>1418</v>
      </c>
    </row>
    <row r="369" spans="1:5" x14ac:dyDescent="0.2">
      <c r="A369" s="4">
        <v>42675</v>
      </c>
      <c r="B369" s="8" t="s">
        <v>569</v>
      </c>
      <c r="C369" s="8" t="s">
        <v>637</v>
      </c>
      <c r="D369" s="9">
        <v>7</v>
      </c>
      <c r="E369" t="s">
        <v>1418</v>
      </c>
    </row>
    <row r="370" spans="1:5" x14ac:dyDescent="0.2">
      <c r="A370" s="4">
        <v>42675</v>
      </c>
      <c r="B370" s="8" t="s">
        <v>569</v>
      </c>
      <c r="C370" s="8" t="s">
        <v>815</v>
      </c>
      <c r="D370" s="9">
        <v>4</v>
      </c>
      <c r="E370" t="s">
        <v>1418</v>
      </c>
    </row>
    <row r="371" spans="1:5" x14ac:dyDescent="0.2">
      <c r="A371" s="4">
        <v>42675</v>
      </c>
      <c r="B371" s="8" t="s">
        <v>569</v>
      </c>
      <c r="C371" s="8" t="s">
        <v>595</v>
      </c>
      <c r="D371" s="9">
        <v>8</v>
      </c>
      <c r="E371" t="s">
        <v>1418</v>
      </c>
    </row>
    <row r="372" spans="1:5" x14ac:dyDescent="0.2">
      <c r="A372" s="4">
        <v>42675</v>
      </c>
      <c r="B372" s="8" t="s">
        <v>569</v>
      </c>
      <c r="C372" s="8" t="s">
        <v>872</v>
      </c>
      <c r="D372" s="9">
        <v>11</v>
      </c>
      <c r="E372" t="s">
        <v>1418</v>
      </c>
    </row>
    <row r="373" spans="1:5" x14ac:dyDescent="0.2">
      <c r="A373" s="4">
        <v>42675</v>
      </c>
      <c r="B373" s="8" t="s">
        <v>569</v>
      </c>
      <c r="C373" s="8" t="s">
        <v>2</v>
      </c>
      <c r="D373" s="9">
        <v>7</v>
      </c>
      <c r="E373" t="s">
        <v>1418</v>
      </c>
    </row>
    <row r="374" spans="1:5" x14ac:dyDescent="0.2">
      <c r="A374" s="4">
        <v>42675</v>
      </c>
      <c r="B374" s="8" t="s">
        <v>569</v>
      </c>
      <c r="C374" s="8" t="s">
        <v>769</v>
      </c>
      <c r="D374" s="9">
        <v>2</v>
      </c>
      <c r="E374" t="s">
        <v>1418</v>
      </c>
    </row>
    <row r="375" spans="1:5" x14ac:dyDescent="0.2">
      <c r="A375" s="4">
        <v>42675</v>
      </c>
      <c r="B375" s="8" t="s">
        <v>569</v>
      </c>
      <c r="C375" s="8" t="s">
        <v>874</v>
      </c>
      <c r="D375" s="9">
        <v>5</v>
      </c>
      <c r="E375" t="s">
        <v>1418</v>
      </c>
    </row>
    <row r="376" spans="1:5" x14ac:dyDescent="0.2">
      <c r="A376" s="4">
        <v>42675</v>
      </c>
      <c r="B376" s="8" t="s">
        <v>569</v>
      </c>
      <c r="C376" s="8" t="s">
        <v>92</v>
      </c>
      <c r="D376" s="9">
        <v>3</v>
      </c>
      <c r="E376" t="s">
        <v>1418</v>
      </c>
    </row>
    <row r="377" spans="1:5" x14ac:dyDescent="0.2">
      <c r="A377" s="4">
        <v>42675</v>
      </c>
      <c r="B377" s="8" t="s">
        <v>569</v>
      </c>
      <c r="C377" s="8" t="s">
        <v>189</v>
      </c>
      <c r="D377" s="9">
        <v>2</v>
      </c>
      <c r="E377" t="s">
        <v>1418</v>
      </c>
    </row>
    <row r="378" spans="1:5" x14ac:dyDescent="0.2">
      <c r="A378" s="4">
        <v>42675</v>
      </c>
      <c r="B378" s="8" t="s">
        <v>569</v>
      </c>
      <c r="C378" s="8" t="s">
        <v>858</v>
      </c>
      <c r="D378" s="9">
        <v>2</v>
      </c>
      <c r="E378" t="s">
        <v>1418</v>
      </c>
    </row>
    <row r="379" spans="1:5" x14ac:dyDescent="0.2">
      <c r="A379" s="4">
        <v>42675</v>
      </c>
      <c r="B379" s="8" t="s">
        <v>569</v>
      </c>
      <c r="C379" s="8" t="s">
        <v>150</v>
      </c>
      <c r="D379" s="9">
        <v>3</v>
      </c>
      <c r="E379" t="s">
        <v>1418</v>
      </c>
    </row>
    <row r="380" spans="1:5" x14ac:dyDescent="0.2">
      <c r="A380" s="4">
        <v>42675</v>
      </c>
      <c r="B380" s="8" t="s">
        <v>569</v>
      </c>
      <c r="C380" s="8" t="s">
        <v>1124</v>
      </c>
      <c r="D380" s="9">
        <v>2</v>
      </c>
      <c r="E380" t="s">
        <v>1418</v>
      </c>
    </row>
    <row r="381" spans="1:5" x14ac:dyDescent="0.2">
      <c r="A381" s="4">
        <v>42675</v>
      </c>
      <c r="B381" s="8" t="s">
        <v>569</v>
      </c>
      <c r="C381" s="8" t="s">
        <v>383</v>
      </c>
      <c r="D381" s="9">
        <v>964</v>
      </c>
      <c r="E381" t="s">
        <v>1418</v>
      </c>
    </row>
    <row r="382" spans="1:5" x14ac:dyDescent="0.2">
      <c r="A382" s="4">
        <v>42675</v>
      </c>
      <c r="B382" s="8" t="s">
        <v>569</v>
      </c>
      <c r="C382" s="8" t="s">
        <v>854</v>
      </c>
      <c r="D382" s="9">
        <v>52</v>
      </c>
      <c r="E382" t="s">
        <v>1418</v>
      </c>
    </row>
    <row r="383" spans="1:5" x14ac:dyDescent="0.2">
      <c r="A383" s="4">
        <v>42675</v>
      </c>
      <c r="B383" s="8" t="s">
        <v>569</v>
      </c>
      <c r="C383" s="8" t="s">
        <v>724</v>
      </c>
      <c r="D383" s="9">
        <v>614</v>
      </c>
      <c r="E383" t="s">
        <v>1418</v>
      </c>
    </row>
    <row r="384" spans="1:5" x14ac:dyDescent="0.2">
      <c r="A384" s="4">
        <v>42675</v>
      </c>
      <c r="B384" s="8" t="s">
        <v>569</v>
      </c>
      <c r="C384" s="8" t="s">
        <v>3</v>
      </c>
      <c r="D384" s="9">
        <v>697</v>
      </c>
      <c r="E384" t="s">
        <v>1418</v>
      </c>
    </row>
    <row r="385" spans="1:5" x14ac:dyDescent="0.2">
      <c r="A385" s="4">
        <v>42675</v>
      </c>
      <c r="B385" s="8" t="s">
        <v>569</v>
      </c>
      <c r="C385" s="8" t="s">
        <v>179</v>
      </c>
      <c r="D385" s="9">
        <v>15</v>
      </c>
      <c r="E385" t="s">
        <v>1418</v>
      </c>
    </row>
    <row r="386" spans="1:5" x14ac:dyDescent="0.2">
      <c r="A386" s="4">
        <v>42675</v>
      </c>
      <c r="B386" s="8" t="s">
        <v>569</v>
      </c>
      <c r="C386" s="8" t="s">
        <v>810</v>
      </c>
      <c r="D386" s="9">
        <v>27</v>
      </c>
      <c r="E386" t="s">
        <v>1418</v>
      </c>
    </row>
    <row r="387" spans="1:5" x14ac:dyDescent="0.2">
      <c r="A387" s="4">
        <v>42675</v>
      </c>
      <c r="B387" s="8" t="s">
        <v>569</v>
      </c>
      <c r="C387" s="8" t="s">
        <v>1413</v>
      </c>
      <c r="D387" s="9">
        <v>5</v>
      </c>
      <c r="E387" t="s">
        <v>1418</v>
      </c>
    </row>
    <row r="388" spans="1:5" x14ac:dyDescent="0.2">
      <c r="A388" s="4">
        <v>42675</v>
      </c>
      <c r="B388" s="8" t="s">
        <v>569</v>
      </c>
      <c r="C388" s="8" t="s">
        <v>656</v>
      </c>
      <c r="D388" s="9">
        <v>238</v>
      </c>
      <c r="E388" t="s">
        <v>1418</v>
      </c>
    </row>
    <row r="389" spans="1:5" x14ac:dyDescent="0.2">
      <c r="A389" s="4">
        <v>42675</v>
      </c>
      <c r="B389" s="8" t="s">
        <v>569</v>
      </c>
      <c r="C389" s="8" t="s">
        <v>1039</v>
      </c>
      <c r="D389" s="9">
        <v>26</v>
      </c>
      <c r="E389" t="s">
        <v>1418</v>
      </c>
    </row>
    <row r="390" spans="1:5" x14ac:dyDescent="0.2">
      <c r="A390" s="4">
        <v>42675</v>
      </c>
      <c r="B390" s="8" t="s">
        <v>569</v>
      </c>
      <c r="C390" s="8" t="s">
        <v>291</v>
      </c>
      <c r="D390" s="9">
        <v>470</v>
      </c>
      <c r="E390" t="s">
        <v>1418</v>
      </c>
    </row>
    <row r="391" spans="1:5" x14ac:dyDescent="0.2">
      <c r="A391" s="4">
        <v>42675</v>
      </c>
      <c r="B391" s="8" t="s">
        <v>569</v>
      </c>
      <c r="C391" s="8" t="s">
        <v>1412</v>
      </c>
      <c r="D391" s="9">
        <v>5</v>
      </c>
      <c r="E391" t="s">
        <v>1418</v>
      </c>
    </row>
    <row r="392" spans="1:5" x14ac:dyDescent="0.2">
      <c r="A392" s="4">
        <v>42675</v>
      </c>
      <c r="B392" s="8" t="s">
        <v>569</v>
      </c>
      <c r="C392" s="8" t="s">
        <v>310</v>
      </c>
      <c r="D392" s="9">
        <v>53</v>
      </c>
      <c r="E392" t="s">
        <v>1418</v>
      </c>
    </row>
    <row r="393" spans="1:5" x14ac:dyDescent="0.2">
      <c r="A393" s="4">
        <v>42675</v>
      </c>
      <c r="B393" s="8" t="s">
        <v>569</v>
      </c>
      <c r="C393" s="8" t="s">
        <v>1084</v>
      </c>
      <c r="D393" s="9">
        <v>6</v>
      </c>
      <c r="E393" t="s">
        <v>1418</v>
      </c>
    </row>
    <row r="394" spans="1:5" x14ac:dyDescent="0.2">
      <c r="A394" s="4">
        <v>42675</v>
      </c>
      <c r="B394" s="8" t="s">
        <v>569</v>
      </c>
      <c r="C394" s="8" t="s">
        <v>1029</v>
      </c>
      <c r="D394" s="9">
        <v>205</v>
      </c>
      <c r="E394" t="s">
        <v>1418</v>
      </c>
    </row>
    <row r="395" spans="1:5" x14ac:dyDescent="0.2">
      <c r="A395" s="4">
        <v>42675</v>
      </c>
      <c r="B395" s="8" t="s">
        <v>569</v>
      </c>
      <c r="C395" s="8" t="s">
        <v>742</v>
      </c>
      <c r="D395" s="9">
        <v>115</v>
      </c>
      <c r="E395" t="s">
        <v>1418</v>
      </c>
    </row>
    <row r="396" spans="1:5" x14ac:dyDescent="0.2">
      <c r="A396" s="4">
        <v>42675</v>
      </c>
      <c r="B396" s="8" t="s">
        <v>569</v>
      </c>
      <c r="C396" s="8" t="s">
        <v>41</v>
      </c>
      <c r="D396" s="9">
        <v>53</v>
      </c>
      <c r="E396" t="s">
        <v>1418</v>
      </c>
    </row>
    <row r="397" spans="1:5" x14ac:dyDescent="0.2">
      <c r="A397" s="4">
        <v>42675</v>
      </c>
      <c r="B397" s="8" t="s">
        <v>569</v>
      </c>
      <c r="C397" s="8" t="s">
        <v>604</v>
      </c>
      <c r="D397" s="9">
        <v>78</v>
      </c>
      <c r="E397" t="s">
        <v>1418</v>
      </c>
    </row>
    <row r="398" spans="1:5" x14ac:dyDescent="0.2">
      <c r="A398" s="4">
        <v>42675</v>
      </c>
      <c r="B398" s="8" t="s">
        <v>569</v>
      </c>
      <c r="C398" s="8" t="s">
        <v>1062</v>
      </c>
      <c r="D398" s="9">
        <v>176</v>
      </c>
      <c r="E398" t="s">
        <v>1418</v>
      </c>
    </row>
    <row r="399" spans="1:5" x14ac:dyDescent="0.2">
      <c r="A399" s="4">
        <v>42675</v>
      </c>
      <c r="B399" s="8" t="s">
        <v>569</v>
      </c>
      <c r="C399" s="8" t="s">
        <v>1109</v>
      </c>
      <c r="D399" s="9">
        <v>102</v>
      </c>
      <c r="E399" t="s">
        <v>1418</v>
      </c>
    </row>
    <row r="400" spans="1:5" x14ac:dyDescent="0.2">
      <c r="A400" s="4">
        <v>42675</v>
      </c>
      <c r="B400" s="8" t="s">
        <v>569</v>
      </c>
      <c r="C400" s="8" t="s">
        <v>468</v>
      </c>
      <c r="D400" s="9">
        <v>38</v>
      </c>
      <c r="E400" t="s">
        <v>1418</v>
      </c>
    </row>
    <row r="401" spans="1:5" x14ac:dyDescent="0.2">
      <c r="A401" s="4">
        <v>42675</v>
      </c>
      <c r="B401" s="8" t="s">
        <v>569</v>
      </c>
      <c r="C401" s="8" t="s">
        <v>845</v>
      </c>
      <c r="D401" s="9">
        <v>8</v>
      </c>
      <c r="E401" t="s">
        <v>1418</v>
      </c>
    </row>
    <row r="402" spans="1:5" x14ac:dyDescent="0.2">
      <c r="A402" s="4">
        <v>42675</v>
      </c>
      <c r="B402" s="8" t="s">
        <v>569</v>
      </c>
      <c r="C402" s="8" t="s">
        <v>483</v>
      </c>
      <c r="D402" s="9">
        <v>18</v>
      </c>
      <c r="E402" t="s">
        <v>1418</v>
      </c>
    </row>
    <row r="403" spans="1:5" x14ac:dyDescent="0.2">
      <c r="A403" s="4">
        <v>42675</v>
      </c>
      <c r="B403" s="8" t="s">
        <v>569</v>
      </c>
      <c r="C403" s="8" t="s">
        <v>873</v>
      </c>
      <c r="D403" s="9">
        <v>12</v>
      </c>
      <c r="E403" t="s">
        <v>1418</v>
      </c>
    </row>
    <row r="404" spans="1:5" x14ac:dyDescent="0.2">
      <c r="A404" s="4">
        <v>42675</v>
      </c>
      <c r="B404" s="8" t="s">
        <v>569</v>
      </c>
      <c r="C404" s="8" t="s">
        <v>1100</v>
      </c>
      <c r="D404" s="9">
        <v>166</v>
      </c>
      <c r="E404" t="s">
        <v>1418</v>
      </c>
    </row>
    <row r="405" spans="1:5" x14ac:dyDescent="0.2">
      <c r="A405" s="4">
        <v>42675</v>
      </c>
      <c r="B405" s="8" t="s">
        <v>569</v>
      </c>
      <c r="C405" s="8" t="s">
        <v>175</v>
      </c>
      <c r="D405" s="9">
        <v>62</v>
      </c>
      <c r="E405" t="s">
        <v>1418</v>
      </c>
    </row>
    <row r="406" spans="1:5" x14ac:dyDescent="0.2">
      <c r="A406" s="4">
        <v>42675</v>
      </c>
      <c r="B406" s="8" t="s">
        <v>569</v>
      </c>
      <c r="C406" s="8" t="s">
        <v>1125</v>
      </c>
      <c r="D406" s="9">
        <v>3</v>
      </c>
      <c r="E406" t="s">
        <v>1418</v>
      </c>
    </row>
    <row r="407" spans="1:5" x14ac:dyDescent="0.2">
      <c r="A407" s="4">
        <v>42675</v>
      </c>
      <c r="B407" s="8" t="s">
        <v>569</v>
      </c>
      <c r="C407" s="8" t="s">
        <v>716</v>
      </c>
      <c r="D407" s="9">
        <v>9</v>
      </c>
      <c r="E407" t="s">
        <v>1418</v>
      </c>
    </row>
    <row r="408" spans="1:5" x14ac:dyDescent="0.2">
      <c r="A408" s="4">
        <v>42675</v>
      </c>
      <c r="B408" s="8" t="s">
        <v>569</v>
      </c>
      <c r="C408" s="8" t="s">
        <v>1060</v>
      </c>
      <c r="D408" s="9">
        <v>11</v>
      </c>
      <c r="E408" t="s">
        <v>1418</v>
      </c>
    </row>
    <row r="409" spans="1:5" x14ac:dyDescent="0.2">
      <c r="A409" s="4">
        <v>42675</v>
      </c>
      <c r="B409" s="8" t="s">
        <v>569</v>
      </c>
      <c r="C409" s="8" t="s">
        <v>628</v>
      </c>
      <c r="D409" s="9">
        <v>9</v>
      </c>
      <c r="E409" t="s">
        <v>1418</v>
      </c>
    </row>
    <row r="410" spans="1:5" x14ac:dyDescent="0.2">
      <c r="A410" s="4">
        <v>42675</v>
      </c>
      <c r="B410" s="8" t="s">
        <v>569</v>
      </c>
      <c r="C410" s="8" t="s">
        <v>324</v>
      </c>
      <c r="D410" s="9">
        <v>2</v>
      </c>
      <c r="E410" t="s">
        <v>1418</v>
      </c>
    </row>
    <row r="411" spans="1:5" x14ac:dyDescent="0.2">
      <c r="A411" s="4">
        <v>42675</v>
      </c>
      <c r="B411" s="8" t="s">
        <v>569</v>
      </c>
      <c r="C411" s="8" t="s">
        <v>660</v>
      </c>
      <c r="D411" s="9">
        <v>22</v>
      </c>
      <c r="E411" t="s">
        <v>1418</v>
      </c>
    </row>
    <row r="412" spans="1:5" x14ac:dyDescent="0.2">
      <c r="A412" s="4">
        <v>42675</v>
      </c>
      <c r="B412" s="8" t="s">
        <v>569</v>
      </c>
      <c r="C412" s="8" t="s">
        <v>80</v>
      </c>
      <c r="D412" s="9">
        <v>20</v>
      </c>
      <c r="E412" t="s">
        <v>1418</v>
      </c>
    </row>
    <row r="413" spans="1:5" x14ac:dyDescent="0.2">
      <c r="A413" s="4">
        <v>42675</v>
      </c>
      <c r="B413" s="8" t="s">
        <v>569</v>
      </c>
      <c r="C413" s="8" t="s">
        <v>55</v>
      </c>
      <c r="D413" s="9">
        <v>46</v>
      </c>
      <c r="E413" t="s">
        <v>1418</v>
      </c>
    </row>
    <row r="414" spans="1:5" x14ac:dyDescent="0.2">
      <c r="A414" s="4">
        <v>42675</v>
      </c>
      <c r="B414" s="8" t="s">
        <v>569</v>
      </c>
      <c r="C414" s="8" t="s">
        <v>285</v>
      </c>
      <c r="D414" s="9">
        <v>23</v>
      </c>
      <c r="E414" t="s">
        <v>1418</v>
      </c>
    </row>
    <row r="415" spans="1:5" x14ac:dyDescent="0.2">
      <c r="A415" s="4">
        <v>42675</v>
      </c>
      <c r="B415" s="8" t="s">
        <v>569</v>
      </c>
      <c r="C415" s="8" t="s">
        <v>577</v>
      </c>
      <c r="D415" s="9">
        <v>24</v>
      </c>
      <c r="E415" t="s">
        <v>1418</v>
      </c>
    </row>
    <row r="416" spans="1:5" x14ac:dyDescent="0.2">
      <c r="A416" s="4">
        <v>42675</v>
      </c>
      <c r="B416" s="8" t="s">
        <v>569</v>
      </c>
      <c r="C416" s="8" t="s">
        <v>1056</v>
      </c>
      <c r="D416" s="9">
        <v>25</v>
      </c>
      <c r="E416" t="s">
        <v>1418</v>
      </c>
    </row>
    <row r="417" spans="1:5" x14ac:dyDescent="0.2">
      <c r="A417" s="4">
        <v>42675</v>
      </c>
      <c r="B417" s="8" t="s">
        <v>569</v>
      </c>
      <c r="C417" s="8" t="s">
        <v>346</v>
      </c>
      <c r="D417" s="9">
        <v>5</v>
      </c>
      <c r="E417" t="s">
        <v>1418</v>
      </c>
    </row>
    <row r="418" spans="1:5" x14ac:dyDescent="0.2">
      <c r="A418" s="4">
        <v>42675</v>
      </c>
      <c r="B418" s="8" t="s">
        <v>569</v>
      </c>
      <c r="C418" s="8" t="s">
        <v>522</v>
      </c>
      <c r="D418" s="9">
        <v>20</v>
      </c>
      <c r="E418" t="s">
        <v>1418</v>
      </c>
    </row>
    <row r="419" spans="1:5" x14ac:dyDescent="0.2">
      <c r="A419" s="4">
        <v>42675</v>
      </c>
      <c r="B419" s="8" t="s">
        <v>569</v>
      </c>
      <c r="C419" s="8" t="s">
        <v>282</v>
      </c>
      <c r="D419" s="9">
        <v>12</v>
      </c>
      <c r="E419" t="s">
        <v>1418</v>
      </c>
    </row>
    <row r="420" spans="1:5" x14ac:dyDescent="0.2">
      <c r="A420" s="4">
        <v>42675</v>
      </c>
      <c r="B420" s="8" t="s">
        <v>569</v>
      </c>
      <c r="C420" s="8" t="s">
        <v>247</v>
      </c>
      <c r="D420" s="9">
        <v>7</v>
      </c>
      <c r="E420" t="s">
        <v>1418</v>
      </c>
    </row>
    <row r="421" spans="1:5" x14ac:dyDescent="0.2">
      <c r="A421" s="4">
        <v>42675</v>
      </c>
      <c r="B421" s="8" t="s">
        <v>569</v>
      </c>
      <c r="C421" s="8" t="s">
        <v>505</v>
      </c>
      <c r="D421" s="9">
        <v>22</v>
      </c>
      <c r="E421" t="s">
        <v>1418</v>
      </c>
    </row>
    <row r="422" spans="1:5" x14ac:dyDescent="0.2">
      <c r="A422" s="4">
        <v>42675</v>
      </c>
      <c r="B422" s="8" t="s">
        <v>569</v>
      </c>
      <c r="C422" s="8" t="s">
        <v>680</v>
      </c>
      <c r="D422" s="9">
        <v>3</v>
      </c>
      <c r="E422" t="s">
        <v>1418</v>
      </c>
    </row>
    <row r="423" spans="1:5" x14ac:dyDescent="0.2">
      <c r="A423" s="4">
        <v>42675</v>
      </c>
      <c r="B423" s="8" t="s">
        <v>569</v>
      </c>
      <c r="C423" s="8" t="s">
        <v>979</v>
      </c>
      <c r="D423" s="9">
        <v>4</v>
      </c>
      <c r="E423" t="s">
        <v>1418</v>
      </c>
    </row>
    <row r="424" spans="1:5" x14ac:dyDescent="0.2">
      <c r="A424" s="4">
        <v>42675</v>
      </c>
      <c r="B424" s="8" t="s">
        <v>569</v>
      </c>
      <c r="C424" s="8" t="s">
        <v>754</v>
      </c>
      <c r="D424" s="9">
        <v>28</v>
      </c>
      <c r="E424" t="s">
        <v>1418</v>
      </c>
    </row>
    <row r="425" spans="1:5" x14ac:dyDescent="0.2">
      <c r="A425" s="4">
        <v>42675</v>
      </c>
      <c r="B425" s="8" t="s">
        <v>569</v>
      </c>
      <c r="C425" s="8" t="s">
        <v>868</v>
      </c>
      <c r="D425" s="9">
        <v>10</v>
      </c>
      <c r="E425" t="s">
        <v>1418</v>
      </c>
    </row>
    <row r="426" spans="1:5" x14ac:dyDescent="0.2">
      <c r="A426" s="4">
        <v>42675</v>
      </c>
      <c r="B426" s="8" t="s">
        <v>569</v>
      </c>
      <c r="C426" s="8" t="s">
        <v>70</v>
      </c>
      <c r="D426" s="9">
        <v>2</v>
      </c>
      <c r="E426" t="s">
        <v>1418</v>
      </c>
    </row>
    <row r="427" spans="1:5" x14ac:dyDescent="0.2">
      <c r="A427" s="4">
        <v>42675</v>
      </c>
      <c r="B427" s="8" t="s">
        <v>569</v>
      </c>
      <c r="C427" s="8" t="s">
        <v>233</v>
      </c>
      <c r="D427" s="9">
        <v>3</v>
      </c>
      <c r="E427" t="s">
        <v>1418</v>
      </c>
    </row>
    <row r="428" spans="1:5" x14ac:dyDescent="0.2">
      <c r="A428" s="4">
        <v>42675</v>
      </c>
      <c r="B428" s="8" t="s">
        <v>569</v>
      </c>
      <c r="C428" s="8" t="s">
        <v>658</v>
      </c>
      <c r="D428" s="9">
        <v>8</v>
      </c>
      <c r="E428" t="s">
        <v>1418</v>
      </c>
    </row>
    <row r="429" spans="1:5" x14ac:dyDescent="0.2">
      <c r="A429" s="4">
        <v>42675</v>
      </c>
      <c r="B429" s="8" t="s">
        <v>569</v>
      </c>
      <c r="C429" s="8" t="s">
        <v>529</v>
      </c>
      <c r="D429" s="9">
        <v>2</v>
      </c>
      <c r="E429" t="s">
        <v>1418</v>
      </c>
    </row>
    <row r="430" spans="1:5" x14ac:dyDescent="0.2">
      <c r="A430" s="4">
        <v>42675</v>
      </c>
      <c r="B430" s="8" t="s">
        <v>569</v>
      </c>
      <c r="C430" s="8" t="s">
        <v>805</v>
      </c>
      <c r="D430" s="9">
        <v>3</v>
      </c>
      <c r="E430" t="s">
        <v>1418</v>
      </c>
    </row>
    <row r="431" spans="1:5" x14ac:dyDescent="0.2">
      <c r="A431" s="4">
        <v>42675</v>
      </c>
      <c r="B431" s="8" t="s">
        <v>569</v>
      </c>
      <c r="C431" s="8" t="s">
        <v>700</v>
      </c>
      <c r="D431" s="9">
        <v>10</v>
      </c>
      <c r="E431" t="s">
        <v>1418</v>
      </c>
    </row>
    <row r="432" spans="1:5" x14ac:dyDescent="0.2">
      <c r="A432" s="4">
        <v>42675</v>
      </c>
      <c r="B432" s="8" t="s">
        <v>569</v>
      </c>
      <c r="C432" s="8" t="s">
        <v>507</v>
      </c>
      <c r="D432" s="9">
        <v>10</v>
      </c>
      <c r="E432" t="s">
        <v>1418</v>
      </c>
    </row>
    <row r="433" spans="1:5" x14ac:dyDescent="0.2">
      <c r="A433" s="4">
        <v>42675</v>
      </c>
      <c r="B433" s="8" t="s">
        <v>569</v>
      </c>
      <c r="C433" s="8" t="s">
        <v>860</v>
      </c>
      <c r="D433" s="9">
        <v>1</v>
      </c>
      <c r="E433" t="s">
        <v>1418</v>
      </c>
    </row>
    <row r="434" spans="1:5" x14ac:dyDescent="0.2">
      <c r="A434" s="4">
        <v>42675</v>
      </c>
      <c r="B434" s="8" t="s">
        <v>569</v>
      </c>
      <c r="C434" s="8" t="s">
        <v>326</v>
      </c>
      <c r="D434" s="9">
        <v>1</v>
      </c>
      <c r="E434" t="s">
        <v>1418</v>
      </c>
    </row>
    <row r="435" spans="1:5" x14ac:dyDescent="0.2">
      <c r="A435" s="4">
        <v>42675</v>
      </c>
      <c r="B435" s="8" t="s">
        <v>569</v>
      </c>
      <c r="C435" s="8" t="s">
        <v>63</v>
      </c>
      <c r="D435" s="9">
        <v>2</v>
      </c>
      <c r="E435" t="s">
        <v>1418</v>
      </c>
    </row>
    <row r="436" spans="1:5" x14ac:dyDescent="0.2">
      <c r="A436" s="4">
        <v>42675</v>
      </c>
      <c r="B436" s="8" t="s">
        <v>569</v>
      </c>
      <c r="C436" s="8" t="s">
        <v>1117</v>
      </c>
      <c r="D436" s="9">
        <v>1666</v>
      </c>
      <c r="E436" t="s">
        <v>1418</v>
      </c>
    </row>
    <row r="437" spans="1:5" x14ac:dyDescent="0.2">
      <c r="A437" s="4">
        <v>42675</v>
      </c>
      <c r="B437" s="8" t="s">
        <v>569</v>
      </c>
      <c r="C437" s="8" t="s">
        <v>829</v>
      </c>
      <c r="D437" s="9">
        <v>46</v>
      </c>
      <c r="E437" t="s">
        <v>1418</v>
      </c>
    </row>
    <row r="438" spans="1:5" x14ac:dyDescent="0.2">
      <c r="A438" s="4">
        <v>42675</v>
      </c>
      <c r="B438" s="8" t="s">
        <v>569</v>
      </c>
      <c r="C438" s="8" t="s">
        <v>31</v>
      </c>
      <c r="D438" s="9">
        <v>73</v>
      </c>
      <c r="E438" t="s">
        <v>1418</v>
      </c>
    </row>
    <row r="439" spans="1:5" x14ac:dyDescent="0.2">
      <c r="A439" s="4">
        <v>42675</v>
      </c>
      <c r="B439" s="8" t="s">
        <v>569</v>
      </c>
      <c r="C439" s="8" t="s">
        <v>109</v>
      </c>
      <c r="D439" s="9">
        <v>475</v>
      </c>
      <c r="E439" t="s">
        <v>1418</v>
      </c>
    </row>
    <row r="440" spans="1:5" x14ac:dyDescent="0.2">
      <c r="A440" s="4">
        <v>42675</v>
      </c>
      <c r="B440" s="8" t="s">
        <v>569</v>
      </c>
      <c r="C440" s="8" t="s">
        <v>308</v>
      </c>
      <c r="D440" s="9">
        <v>112</v>
      </c>
      <c r="E440" t="s">
        <v>1418</v>
      </c>
    </row>
    <row r="441" spans="1:5" x14ac:dyDescent="0.2">
      <c r="A441" s="4">
        <v>42675</v>
      </c>
      <c r="B441" s="8" t="s">
        <v>569</v>
      </c>
      <c r="C441" s="8" t="s">
        <v>996</v>
      </c>
      <c r="D441" s="9">
        <v>106</v>
      </c>
      <c r="E441" t="s">
        <v>1418</v>
      </c>
    </row>
    <row r="442" spans="1:5" x14ac:dyDescent="0.2">
      <c r="A442" s="4">
        <v>42675</v>
      </c>
      <c r="B442" s="8" t="s">
        <v>569</v>
      </c>
      <c r="C442" s="8" t="s">
        <v>454</v>
      </c>
      <c r="D442" s="9">
        <v>193</v>
      </c>
      <c r="E442" t="s">
        <v>1418</v>
      </c>
    </row>
    <row r="443" spans="1:5" x14ac:dyDescent="0.2">
      <c r="A443" s="4">
        <v>42675</v>
      </c>
      <c r="B443" s="8" t="s">
        <v>569</v>
      </c>
      <c r="C443" s="8" t="s">
        <v>778</v>
      </c>
      <c r="D443" s="9">
        <v>69</v>
      </c>
      <c r="E443" t="s">
        <v>1418</v>
      </c>
    </row>
    <row r="444" spans="1:5" x14ac:dyDescent="0.2">
      <c r="A444" s="4">
        <v>42675</v>
      </c>
      <c r="B444" s="8" t="s">
        <v>569</v>
      </c>
      <c r="C444" s="8" t="s">
        <v>752</v>
      </c>
      <c r="D444" s="9">
        <v>41</v>
      </c>
      <c r="E444" t="s">
        <v>1418</v>
      </c>
    </row>
    <row r="445" spans="1:5" x14ac:dyDescent="0.2">
      <c r="A445" s="4">
        <v>42675</v>
      </c>
      <c r="B445" s="8" t="s">
        <v>569</v>
      </c>
      <c r="C445" s="8" t="s">
        <v>935</v>
      </c>
      <c r="D445" s="9">
        <v>13</v>
      </c>
      <c r="E445" t="s">
        <v>1418</v>
      </c>
    </row>
    <row r="446" spans="1:5" x14ac:dyDescent="0.2">
      <c r="A446" s="4">
        <v>42675</v>
      </c>
      <c r="B446" s="8" t="s">
        <v>569</v>
      </c>
      <c r="C446" s="8" t="s">
        <v>272</v>
      </c>
      <c r="D446" s="9">
        <v>185</v>
      </c>
      <c r="E446" t="s">
        <v>1418</v>
      </c>
    </row>
    <row r="447" spans="1:5" x14ac:dyDescent="0.2">
      <c r="A447" s="4">
        <v>42675</v>
      </c>
      <c r="B447" s="8" t="s">
        <v>569</v>
      </c>
      <c r="C447" s="8" t="s">
        <v>1019</v>
      </c>
      <c r="D447" s="9">
        <v>44</v>
      </c>
      <c r="E447" t="s">
        <v>1418</v>
      </c>
    </row>
    <row r="448" spans="1:5" x14ac:dyDescent="0.2">
      <c r="A448" s="4">
        <v>42675</v>
      </c>
      <c r="B448" s="8" t="s">
        <v>569</v>
      </c>
      <c r="C448" s="8" t="s">
        <v>15</v>
      </c>
      <c r="D448" s="9">
        <v>20</v>
      </c>
      <c r="E448" t="s">
        <v>1418</v>
      </c>
    </row>
    <row r="449" spans="1:5" x14ac:dyDescent="0.2">
      <c r="A449" s="4">
        <v>42675</v>
      </c>
      <c r="B449" s="8" t="s">
        <v>569</v>
      </c>
      <c r="C449" s="8" t="s">
        <v>246</v>
      </c>
      <c r="D449" s="9">
        <v>70</v>
      </c>
      <c r="E449" t="s">
        <v>1418</v>
      </c>
    </row>
    <row r="450" spans="1:5" x14ac:dyDescent="0.2">
      <c r="A450" s="4">
        <v>42675</v>
      </c>
      <c r="B450" s="8" t="s">
        <v>569</v>
      </c>
      <c r="C450" s="8" t="s">
        <v>719</v>
      </c>
      <c r="D450" s="9">
        <v>17</v>
      </c>
      <c r="E450" t="s">
        <v>1418</v>
      </c>
    </row>
    <row r="451" spans="1:5" x14ac:dyDescent="0.2">
      <c r="A451" s="4">
        <v>42675</v>
      </c>
      <c r="B451" s="8" t="s">
        <v>569</v>
      </c>
      <c r="C451" s="8" t="s">
        <v>773</v>
      </c>
      <c r="D451" s="9">
        <v>88</v>
      </c>
      <c r="E451" t="s">
        <v>1418</v>
      </c>
    </row>
    <row r="452" spans="1:5" x14ac:dyDescent="0.2">
      <c r="A452" s="4">
        <v>42675</v>
      </c>
      <c r="B452" s="8" t="s">
        <v>569</v>
      </c>
      <c r="C452" s="8" t="s">
        <v>986</v>
      </c>
      <c r="D452" s="9">
        <v>23</v>
      </c>
      <c r="E452" t="s">
        <v>1418</v>
      </c>
    </row>
    <row r="453" spans="1:5" x14ac:dyDescent="0.2">
      <c r="A453" s="4">
        <v>42675</v>
      </c>
      <c r="B453" s="8" t="s">
        <v>569</v>
      </c>
      <c r="C453" s="8" t="s">
        <v>262</v>
      </c>
      <c r="D453" s="9">
        <v>30</v>
      </c>
      <c r="E453" t="s">
        <v>1418</v>
      </c>
    </row>
    <row r="454" spans="1:5" x14ac:dyDescent="0.2">
      <c r="A454" s="4">
        <v>42675</v>
      </c>
      <c r="B454" s="8" t="s">
        <v>569</v>
      </c>
      <c r="C454" s="8" t="s">
        <v>910</v>
      </c>
      <c r="D454" s="9">
        <v>12</v>
      </c>
      <c r="E454" t="s">
        <v>1418</v>
      </c>
    </row>
    <row r="455" spans="1:5" x14ac:dyDescent="0.2">
      <c r="A455" s="4">
        <v>42675</v>
      </c>
      <c r="B455" s="8" t="s">
        <v>569</v>
      </c>
      <c r="C455" s="8" t="s">
        <v>244</v>
      </c>
      <c r="D455" s="9">
        <v>21</v>
      </c>
      <c r="E455" t="s">
        <v>1418</v>
      </c>
    </row>
    <row r="456" spans="1:5" x14ac:dyDescent="0.2">
      <c r="A456" s="4">
        <v>42675</v>
      </c>
      <c r="B456" s="8" t="s">
        <v>569</v>
      </c>
      <c r="C456" s="8" t="s">
        <v>846</v>
      </c>
      <c r="D456" s="9">
        <v>14</v>
      </c>
      <c r="E456" t="s">
        <v>1418</v>
      </c>
    </row>
    <row r="457" spans="1:5" x14ac:dyDescent="0.2">
      <c r="A457" s="4">
        <v>42675</v>
      </c>
      <c r="B457" s="8" t="s">
        <v>569</v>
      </c>
      <c r="C457" s="8" t="s">
        <v>806</v>
      </c>
      <c r="D457" s="9">
        <v>60</v>
      </c>
      <c r="E457" t="s">
        <v>1418</v>
      </c>
    </row>
    <row r="458" spans="1:5" x14ac:dyDescent="0.2">
      <c r="A458" s="4">
        <v>42675</v>
      </c>
      <c r="B458" s="8" t="s">
        <v>569</v>
      </c>
      <c r="C458" s="8" t="s">
        <v>1098</v>
      </c>
      <c r="D458" s="9">
        <v>12</v>
      </c>
      <c r="E458" t="s">
        <v>1418</v>
      </c>
    </row>
    <row r="459" spans="1:5" x14ac:dyDescent="0.2">
      <c r="A459" s="4">
        <v>42675</v>
      </c>
      <c r="B459" s="8" t="s">
        <v>569</v>
      </c>
      <c r="C459" s="8" t="s">
        <v>1414</v>
      </c>
      <c r="D459" s="9">
        <v>2</v>
      </c>
      <c r="E459" t="s">
        <v>1418</v>
      </c>
    </row>
    <row r="460" spans="1:5" x14ac:dyDescent="0.2">
      <c r="A460" s="4">
        <v>42675</v>
      </c>
      <c r="B460" s="8" t="s">
        <v>569</v>
      </c>
      <c r="C460" s="8" t="s">
        <v>61</v>
      </c>
      <c r="D460" s="9">
        <v>12</v>
      </c>
      <c r="E460" t="s">
        <v>1418</v>
      </c>
    </row>
    <row r="461" spans="1:5" x14ac:dyDescent="0.2">
      <c r="A461" s="4">
        <v>42675</v>
      </c>
      <c r="B461" s="8" t="s">
        <v>569</v>
      </c>
      <c r="C461" s="8" t="s">
        <v>188</v>
      </c>
      <c r="D461" s="9">
        <v>40</v>
      </c>
      <c r="E461" t="s">
        <v>1418</v>
      </c>
    </row>
    <row r="462" spans="1:5" x14ac:dyDescent="0.2">
      <c r="A462" s="4">
        <v>42675</v>
      </c>
      <c r="B462" s="8" t="s">
        <v>569</v>
      </c>
      <c r="C462" s="8" t="s">
        <v>472</v>
      </c>
      <c r="D462" s="9">
        <v>41</v>
      </c>
      <c r="E462" t="s">
        <v>1418</v>
      </c>
    </row>
    <row r="463" spans="1:5" x14ac:dyDescent="0.2">
      <c r="A463" s="4">
        <v>42675</v>
      </c>
      <c r="B463" s="8" t="s">
        <v>569</v>
      </c>
      <c r="C463" s="8" t="s">
        <v>345</v>
      </c>
      <c r="D463" s="9">
        <v>9</v>
      </c>
      <c r="E463" t="s">
        <v>1418</v>
      </c>
    </row>
    <row r="464" spans="1:5" x14ac:dyDescent="0.2">
      <c r="A464" s="4">
        <v>42675</v>
      </c>
      <c r="B464" s="8" t="s">
        <v>569</v>
      </c>
      <c r="C464" s="8" t="s">
        <v>582</v>
      </c>
      <c r="D464" s="9">
        <v>14</v>
      </c>
      <c r="E464" t="s">
        <v>1418</v>
      </c>
    </row>
    <row r="465" spans="1:5" x14ac:dyDescent="0.2">
      <c r="A465" s="4">
        <v>42675</v>
      </c>
      <c r="B465" s="8" t="s">
        <v>569</v>
      </c>
      <c r="C465" s="8" t="s">
        <v>493</v>
      </c>
      <c r="D465" s="9">
        <v>10</v>
      </c>
      <c r="E465" t="s">
        <v>1418</v>
      </c>
    </row>
    <row r="466" spans="1:5" x14ac:dyDescent="0.2">
      <c r="A466" s="4">
        <v>42675</v>
      </c>
      <c r="B466" s="8" t="s">
        <v>569</v>
      </c>
      <c r="C466" s="8" t="s">
        <v>184</v>
      </c>
      <c r="D466" s="9">
        <v>17</v>
      </c>
      <c r="E466" t="s">
        <v>1418</v>
      </c>
    </row>
    <row r="467" spans="1:5" x14ac:dyDescent="0.2">
      <c r="A467" s="4">
        <v>42675</v>
      </c>
      <c r="B467" s="8" t="s">
        <v>569</v>
      </c>
      <c r="C467" s="8" t="s">
        <v>476</v>
      </c>
      <c r="D467" s="9">
        <v>26</v>
      </c>
      <c r="E467" t="s">
        <v>1418</v>
      </c>
    </row>
    <row r="468" spans="1:5" x14ac:dyDescent="0.2">
      <c r="A468" s="4">
        <v>42675</v>
      </c>
      <c r="B468" s="8" t="s">
        <v>569</v>
      </c>
      <c r="C468" s="8" t="s">
        <v>732</v>
      </c>
      <c r="D468" s="9">
        <v>29</v>
      </c>
      <c r="E468" t="s">
        <v>1418</v>
      </c>
    </row>
    <row r="469" spans="1:5" x14ac:dyDescent="0.2">
      <c r="A469" s="4">
        <v>42675</v>
      </c>
      <c r="B469" s="8" t="s">
        <v>569</v>
      </c>
      <c r="C469" s="8" t="s">
        <v>327</v>
      </c>
      <c r="D469" s="9">
        <v>23</v>
      </c>
      <c r="E469" t="s">
        <v>1418</v>
      </c>
    </row>
    <row r="470" spans="1:5" x14ac:dyDescent="0.2">
      <c r="A470" s="4">
        <v>42675</v>
      </c>
      <c r="B470" s="8" t="s">
        <v>569</v>
      </c>
      <c r="C470" s="8" t="s">
        <v>978</v>
      </c>
      <c r="D470" s="9">
        <v>11</v>
      </c>
      <c r="E470" t="s">
        <v>1418</v>
      </c>
    </row>
    <row r="471" spans="1:5" x14ac:dyDescent="0.2">
      <c r="A471" s="4">
        <v>42675</v>
      </c>
      <c r="B471" s="8" t="s">
        <v>569</v>
      </c>
      <c r="C471" s="8" t="s">
        <v>961</v>
      </c>
      <c r="D471" s="9">
        <v>50</v>
      </c>
      <c r="E471" t="s">
        <v>1418</v>
      </c>
    </row>
    <row r="472" spans="1:5" x14ac:dyDescent="0.2">
      <c r="A472" s="4">
        <v>42675</v>
      </c>
      <c r="B472" s="8" t="s">
        <v>569</v>
      </c>
      <c r="C472" s="8" t="s">
        <v>21</v>
      </c>
      <c r="D472" s="9">
        <v>33</v>
      </c>
      <c r="E472" t="s">
        <v>1418</v>
      </c>
    </row>
    <row r="473" spans="1:5" x14ac:dyDescent="0.2">
      <c r="A473" s="4">
        <v>42675</v>
      </c>
      <c r="B473" s="8" t="s">
        <v>569</v>
      </c>
      <c r="C473" s="8" t="s">
        <v>458</v>
      </c>
      <c r="D473" s="9">
        <v>37</v>
      </c>
      <c r="E473" t="s">
        <v>1418</v>
      </c>
    </row>
    <row r="474" spans="1:5" x14ac:dyDescent="0.2">
      <c r="A474" s="4">
        <v>42675</v>
      </c>
      <c r="B474" s="8" t="s">
        <v>569</v>
      </c>
      <c r="C474" s="8" t="s">
        <v>39</v>
      </c>
      <c r="D474" s="9">
        <v>19</v>
      </c>
      <c r="E474" t="s">
        <v>1418</v>
      </c>
    </row>
    <row r="475" spans="1:5" x14ac:dyDescent="0.2">
      <c r="A475" s="4">
        <v>42675</v>
      </c>
      <c r="B475" s="8" t="s">
        <v>569</v>
      </c>
      <c r="C475" s="8" t="s">
        <v>950</v>
      </c>
      <c r="D475" s="9">
        <v>8</v>
      </c>
      <c r="E475" t="s">
        <v>1418</v>
      </c>
    </row>
    <row r="476" spans="1:5" x14ac:dyDescent="0.2">
      <c r="A476" s="4">
        <v>42675</v>
      </c>
      <c r="B476" s="8" t="s">
        <v>569</v>
      </c>
      <c r="C476" s="8" t="s">
        <v>739</v>
      </c>
      <c r="D476" s="9">
        <v>5</v>
      </c>
      <c r="E476" t="s">
        <v>1418</v>
      </c>
    </row>
    <row r="477" spans="1:5" x14ac:dyDescent="0.2">
      <c r="A477" s="4">
        <v>42675</v>
      </c>
      <c r="B477" s="8" t="s">
        <v>569</v>
      </c>
      <c r="C477" s="8" t="s">
        <v>263</v>
      </c>
      <c r="D477" s="9">
        <v>17</v>
      </c>
      <c r="E477" t="s">
        <v>1418</v>
      </c>
    </row>
    <row r="478" spans="1:5" x14ac:dyDescent="0.2">
      <c r="A478" s="4">
        <v>42675</v>
      </c>
      <c r="B478" s="8" t="s">
        <v>569</v>
      </c>
      <c r="C478" s="8" t="s">
        <v>253</v>
      </c>
      <c r="D478" s="9">
        <v>10</v>
      </c>
      <c r="E478" t="s">
        <v>1418</v>
      </c>
    </row>
    <row r="479" spans="1:5" x14ac:dyDescent="0.2">
      <c r="A479" s="4">
        <v>42675</v>
      </c>
      <c r="B479" s="8" t="s">
        <v>569</v>
      </c>
      <c r="C479" s="8" t="s">
        <v>64</v>
      </c>
      <c r="D479" s="9">
        <v>6</v>
      </c>
      <c r="E479" t="s">
        <v>1418</v>
      </c>
    </row>
    <row r="480" spans="1:5" x14ac:dyDescent="0.2">
      <c r="A480" s="4">
        <v>42675</v>
      </c>
      <c r="B480" s="8" t="s">
        <v>569</v>
      </c>
      <c r="C480" s="8" t="s">
        <v>1017</v>
      </c>
      <c r="D480" s="9">
        <v>6</v>
      </c>
      <c r="E480" t="s">
        <v>1418</v>
      </c>
    </row>
    <row r="481" spans="1:5" x14ac:dyDescent="0.2">
      <c r="A481" s="4">
        <v>42675</v>
      </c>
      <c r="B481" s="8" t="s">
        <v>569</v>
      </c>
      <c r="C481" s="8" t="s">
        <v>593</v>
      </c>
      <c r="D481" s="9">
        <v>7</v>
      </c>
      <c r="E481" t="s">
        <v>1418</v>
      </c>
    </row>
    <row r="482" spans="1:5" x14ac:dyDescent="0.2">
      <c r="A482" s="4">
        <v>42675</v>
      </c>
      <c r="B482" s="8" t="s">
        <v>569</v>
      </c>
      <c r="C482" s="8" t="s">
        <v>115</v>
      </c>
      <c r="D482" s="9">
        <v>18</v>
      </c>
      <c r="E482" t="s">
        <v>1418</v>
      </c>
    </row>
    <row r="483" spans="1:5" x14ac:dyDescent="0.2">
      <c r="A483" s="4">
        <v>42675</v>
      </c>
      <c r="B483" s="8" t="s">
        <v>569</v>
      </c>
      <c r="C483" s="8" t="s">
        <v>943</v>
      </c>
      <c r="D483" s="9">
        <v>12</v>
      </c>
      <c r="E483" t="s">
        <v>1418</v>
      </c>
    </row>
    <row r="484" spans="1:5" x14ac:dyDescent="0.2">
      <c r="A484" s="4">
        <v>42675</v>
      </c>
      <c r="B484" s="8" t="s">
        <v>569</v>
      </c>
      <c r="C484" s="8" t="s">
        <v>1010</v>
      </c>
      <c r="D484" s="9">
        <v>8</v>
      </c>
      <c r="E484" t="s">
        <v>1418</v>
      </c>
    </row>
    <row r="485" spans="1:5" x14ac:dyDescent="0.2">
      <c r="A485" s="4">
        <v>42675</v>
      </c>
      <c r="B485" s="8" t="s">
        <v>569</v>
      </c>
      <c r="C485" s="8" t="s">
        <v>125</v>
      </c>
      <c r="D485" s="9">
        <v>2</v>
      </c>
      <c r="E485" t="s">
        <v>1418</v>
      </c>
    </row>
    <row r="486" spans="1:5" x14ac:dyDescent="0.2">
      <c r="A486" s="4">
        <v>42675</v>
      </c>
      <c r="B486" s="8" t="s">
        <v>569</v>
      </c>
      <c r="C486" s="8" t="s">
        <v>1073</v>
      </c>
      <c r="D486" s="9">
        <v>3</v>
      </c>
      <c r="E486" t="s">
        <v>1418</v>
      </c>
    </row>
    <row r="487" spans="1:5" x14ac:dyDescent="0.2">
      <c r="A487" s="4">
        <v>42675</v>
      </c>
      <c r="B487" s="8" t="s">
        <v>569</v>
      </c>
      <c r="C487" s="8" t="s">
        <v>1021</v>
      </c>
      <c r="D487" s="9">
        <v>6</v>
      </c>
      <c r="E487" t="s">
        <v>1418</v>
      </c>
    </row>
    <row r="488" spans="1:5" x14ac:dyDescent="0.2">
      <c r="A488" s="4">
        <v>42675</v>
      </c>
      <c r="B488" s="8" t="s">
        <v>569</v>
      </c>
      <c r="C488" s="8" t="s">
        <v>549</v>
      </c>
      <c r="D488" s="9">
        <v>2</v>
      </c>
      <c r="E488" t="s">
        <v>1418</v>
      </c>
    </row>
    <row r="489" spans="1:5" x14ac:dyDescent="0.2">
      <c r="A489" s="4">
        <v>42675</v>
      </c>
      <c r="B489" s="8" t="s">
        <v>569</v>
      </c>
      <c r="C489" s="8" t="s">
        <v>325</v>
      </c>
      <c r="D489" s="9">
        <v>1</v>
      </c>
      <c r="E489" t="s">
        <v>1418</v>
      </c>
    </row>
    <row r="490" spans="1:5" x14ac:dyDescent="0.2">
      <c r="A490" s="4">
        <v>42675</v>
      </c>
      <c r="B490" s="8" t="s">
        <v>569</v>
      </c>
      <c r="C490" s="8" t="s">
        <v>412</v>
      </c>
      <c r="D490" s="9">
        <v>2</v>
      </c>
      <c r="E490" t="s">
        <v>1418</v>
      </c>
    </row>
    <row r="491" spans="1:5" x14ac:dyDescent="0.2">
      <c r="A491" s="4">
        <v>42675</v>
      </c>
      <c r="B491" s="8" t="s">
        <v>569</v>
      </c>
      <c r="C491" s="8" t="s">
        <v>555</v>
      </c>
      <c r="D491" s="9">
        <v>1</v>
      </c>
      <c r="E491" t="s">
        <v>1418</v>
      </c>
    </row>
    <row r="492" spans="1:5" x14ac:dyDescent="0.2">
      <c r="A492" s="4">
        <v>42675</v>
      </c>
      <c r="B492" s="8" t="s">
        <v>569</v>
      </c>
      <c r="C492" s="8" t="s">
        <v>23</v>
      </c>
      <c r="D492" s="9">
        <v>4</v>
      </c>
      <c r="E492" t="s">
        <v>1418</v>
      </c>
    </row>
    <row r="493" spans="1:5" x14ac:dyDescent="0.2">
      <c r="A493" s="4">
        <v>42675</v>
      </c>
      <c r="B493" s="8" t="s">
        <v>569</v>
      </c>
      <c r="C493" s="8" t="s">
        <v>669</v>
      </c>
      <c r="D493" s="9">
        <v>1</v>
      </c>
      <c r="E493" t="s">
        <v>1418</v>
      </c>
    </row>
    <row r="494" spans="1:5" x14ac:dyDescent="0.2">
      <c r="A494" s="4">
        <v>42675</v>
      </c>
      <c r="B494" s="8" t="s">
        <v>569</v>
      </c>
      <c r="C494" s="8" t="s">
        <v>718</v>
      </c>
      <c r="D494" s="9">
        <v>1</v>
      </c>
      <c r="E494" t="s">
        <v>1418</v>
      </c>
    </row>
    <row r="495" spans="1:5" x14ac:dyDescent="0.2">
      <c r="A495" s="4">
        <v>42675</v>
      </c>
      <c r="B495" s="8" t="s">
        <v>569</v>
      </c>
      <c r="C495" s="8" t="s">
        <v>608</v>
      </c>
      <c r="D495" s="9">
        <v>3</v>
      </c>
      <c r="E495" t="s">
        <v>1418</v>
      </c>
    </row>
  </sheetData>
  <pageMargins left="0.75" right="0.75" top="1" bottom="1" header="0.5" footer="0.5"/>
  <pageSetup orientation="portrait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3"/>
  <sheetViews>
    <sheetView topLeftCell="A449" workbookViewId="0">
      <selection activeCell="A2" sqref="A2:E483"/>
    </sheetView>
  </sheetViews>
  <sheetFormatPr defaultRowHeight="12.75" x14ac:dyDescent="0.2"/>
  <cols>
    <col min="1" max="1" width="18.28515625" bestFit="1" customWidth="1"/>
    <col min="3" max="3" width="17.85546875" bestFit="1" customWidth="1"/>
    <col min="4" max="4" width="11.5703125" bestFit="1" customWidth="1"/>
    <col min="5" max="5" width="13.7109375" bestFit="1" customWidth="1"/>
  </cols>
  <sheetData>
    <row r="1" spans="1:5" x14ac:dyDescent="0.2">
      <c r="A1" s="3" t="s">
        <v>713</v>
      </c>
      <c r="B1" s="3" t="s">
        <v>526</v>
      </c>
      <c r="C1" s="3" t="s">
        <v>827</v>
      </c>
      <c r="D1" s="3" t="s">
        <v>916</v>
      </c>
      <c r="E1" s="7" t="s">
        <v>1415</v>
      </c>
    </row>
    <row r="2" spans="1:5" x14ac:dyDescent="0.2">
      <c r="A2" s="4">
        <v>42675</v>
      </c>
      <c r="B2" s="8" t="s">
        <v>569</v>
      </c>
      <c r="C2" s="8" t="s">
        <v>579</v>
      </c>
      <c r="D2" s="9">
        <v>7</v>
      </c>
      <c r="E2" t="s">
        <v>1417</v>
      </c>
    </row>
    <row r="3" spans="1:5" x14ac:dyDescent="0.2">
      <c r="A3" s="4">
        <v>42675</v>
      </c>
      <c r="B3" s="8" t="s">
        <v>569</v>
      </c>
      <c r="C3" s="8" t="s">
        <v>1047</v>
      </c>
      <c r="D3" s="9">
        <v>75</v>
      </c>
      <c r="E3" t="s">
        <v>1417</v>
      </c>
    </row>
    <row r="4" spans="1:5" x14ac:dyDescent="0.2">
      <c r="A4" s="4">
        <v>42675</v>
      </c>
      <c r="B4" s="8" t="s">
        <v>569</v>
      </c>
      <c r="C4" s="8" t="s">
        <v>876</v>
      </c>
      <c r="D4" s="9">
        <v>31</v>
      </c>
      <c r="E4" t="s">
        <v>1417</v>
      </c>
    </row>
    <row r="5" spans="1:5" x14ac:dyDescent="0.2">
      <c r="A5" s="4">
        <v>42675</v>
      </c>
      <c r="B5" s="8" t="s">
        <v>569</v>
      </c>
      <c r="C5" s="8" t="s">
        <v>665</v>
      </c>
      <c r="D5" s="9">
        <v>67</v>
      </c>
      <c r="E5" t="s">
        <v>1417</v>
      </c>
    </row>
    <row r="6" spans="1:5" x14ac:dyDescent="0.2">
      <c r="A6" s="4">
        <v>42675</v>
      </c>
      <c r="B6" s="8" t="s">
        <v>569</v>
      </c>
      <c r="C6" s="8" t="s">
        <v>377</v>
      </c>
      <c r="D6" s="9">
        <v>129</v>
      </c>
      <c r="E6" t="s">
        <v>1417</v>
      </c>
    </row>
    <row r="7" spans="1:5" x14ac:dyDescent="0.2">
      <c r="A7" s="4">
        <v>42675</v>
      </c>
      <c r="B7" s="8" t="s">
        <v>569</v>
      </c>
      <c r="C7" s="8" t="s">
        <v>524</v>
      </c>
      <c r="D7" s="9">
        <v>9</v>
      </c>
      <c r="E7" t="s">
        <v>1417</v>
      </c>
    </row>
    <row r="8" spans="1:5" x14ac:dyDescent="0.2">
      <c r="A8" s="4">
        <v>42675</v>
      </c>
      <c r="B8" s="8" t="s">
        <v>569</v>
      </c>
      <c r="C8" s="8" t="s">
        <v>885</v>
      </c>
      <c r="D8" s="9">
        <v>207</v>
      </c>
      <c r="E8" t="s">
        <v>1417</v>
      </c>
    </row>
    <row r="9" spans="1:5" x14ac:dyDescent="0.2">
      <c r="A9" s="4">
        <v>42675</v>
      </c>
      <c r="B9" s="8" t="s">
        <v>569</v>
      </c>
      <c r="C9" s="8" t="s">
        <v>18</v>
      </c>
      <c r="D9" s="9">
        <v>195</v>
      </c>
      <c r="E9" t="s">
        <v>1417</v>
      </c>
    </row>
    <row r="10" spans="1:5" x14ac:dyDescent="0.2">
      <c r="A10" s="4">
        <v>42675</v>
      </c>
      <c r="B10" s="8" t="s">
        <v>569</v>
      </c>
      <c r="C10" s="8" t="s">
        <v>440</v>
      </c>
      <c r="D10" s="9">
        <v>48</v>
      </c>
      <c r="E10" t="s">
        <v>1417</v>
      </c>
    </row>
    <row r="11" spans="1:5" x14ac:dyDescent="0.2">
      <c r="A11" s="4">
        <v>42675</v>
      </c>
      <c r="B11" s="8" t="s">
        <v>569</v>
      </c>
      <c r="C11" s="8" t="s">
        <v>212</v>
      </c>
      <c r="D11" s="9">
        <v>3</v>
      </c>
      <c r="E11" t="s">
        <v>1417</v>
      </c>
    </row>
    <row r="12" spans="1:5" x14ac:dyDescent="0.2">
      <c r="A12" s="4">
        <v>42675</v>
      </c>
      <c r="B12" s="8" t="s">
        <v>569</v>
      </c>
      <c r="C12" s="8" t="s">
        <v>566</v>
      </c>
      <c r="D12" s="9">
        <v>175</v>
      </c>
      <c r="E12" t="s">
        <v>1417</v>
      </c>
    </row>
    <row r="13" spans="1:5" x14ac:dyDescent="0.2">
      <c r="A13" s="4">
        <v>42675</v>
      </c>
      <c r="B13" s="8" t="s">
        <v>569</v>
      </c>
      <c r="C13" s="8" t="s">
        <v>1122</v>
      </c>
      <c r="D13" s="9">
        <v>25</v>
      </c>
      <c r="E13" t="s">
        <v>1417</v>
      </c>
    </row>
    <row r="14" spans="1:5" x14ac:dyDescent="0.2">
      <c r="A14" s="4">
        <v>42675</v>
      </c>
      <c r="B14" s="8" t="s">
        <v>569</v>
      </c>
      <c r="C14" s="8" t="s">
        <v>298</v>
      </c>
      <c r="D14" s="9">
        <v>183</v>
      </c>
      <c r="E14" t="s">
        <v>1417</v>
      </c>
    </row>
    <row r="15" spans="1:5" x14ac:dyDescent="0.2">
      <c r="A15" s="4">
        <v>42675</v>
      </c>
      <c r="B15" s="8" t="s">
        <v>569</v>
      </c>
      <c r="C15" s="8" t="s">
        <v>879</v>
      </c>
      <c r="D15" s="9">
        <v>93</v>
      </c>
      <c r="E15" t="s">
        <v>1417</v>
      </c>
    </row>
    <row r="16" spans="1:5" x14ac:dyDescent="0.2">
      <c r="A16" s="4">
        <v>42675</v>
      </c>
      <c r="B16" s="8" t="s">
        <v>569</v>
      </c>
      <c r="C16" s="8" t="s">
        <v>818</v>
      </c>
      <c r="D16" s="9">
        <v>83</v>
      </c>
      <c r="E16" t="s">
        <v>1417</v>
      </c>
    </row>
    <row r="17" spans="1:5" x14ac:dyDescent="0.2">
      <c r="A17" s="4">
        <v>42675</v>
      </c>
      <c r="B17" s="8" t="s">
        <v>569</v>
      </c>
      <c r="C17" s="8" t="s">
        <v>689</v>
      </c>
      <c r="D17" s="9">
        <v>123</v>
      </c>
      <c r="E17" t="s">
        <v>1417</v>
      </c>
    </row>
    <row r="18" spans="1:5" x14ac:dyDescent="0.2">
      <c r="A18" s="4">
        <v>42675</v>
      </c>
      <c r="B18" s="8" t="s">
        <v>569</v>
      </c>
      <c r="C18" s="8" t="s">
        <v>574</v>
      </c>
      <c r="D18" s="9">
        <v>14</v>
      </c>
      <c r="E18" t="s">
        <v>1417</v>
      </c>
    </row>
    <row r="19" spans="1:5" x14ac:dyDescent="0.2">
      <c r="A19" s="4">
        <v>42675</v>
      </c>
      <c r="B19" s="8" t="s">
        <v>569</v>
      </c>
      <c r="C19" s="8" t="s">
        <v>1016</v>
      </c>
      <c r="D19" s="9">
        <v>8</v>
      </c>
      <c r="E19" t="s">
        <v>1417</v>
      </c>
    </row>
    <row r="20" spans="1:5" x14ac:dyDescent="0.2">
      <c r="A20" s="4">
        <v>42675</v>
      </c>
      <c r="B20" s="8" t="s">
        <v>569</v>
      </c>
      <c r="C20" s="8" t="s">
        <v>388</v>
      </c>
      <c r="D20" s="9">
        <v>17</v>
      </c>
      <c r="E20" t="s">
        <v>1417</v>
      </c>
    </row>
    <row r="21" spans="1:5" x14ac:dyDescent="0.2">
      <c r="A21" s="4">
        <v>42675</v>
      </c>
      <c r="B21" s="8" t="s">
        <v>569</v>
      </c>
      <c r="C21" s="8" t="s">
        <v>1005</v>
      </c>
      <c r="D21" s="9">
        <v>37</v>
      </c>
      <c r="E21" t="s">
        <v>1417</v>
      </c>
    </row>
    <row r="22" spans="1:5" x14ac:dyDescent="0.2">
      <c r="A22" s="4">
        <v>42675</v>
      </c>
      <c r="B22" s="8" t="s">
        <v>569</v>
      </c>
      <c r="C22" s="8" t="s">
        <v>706</v>
      </c>
      <c r="D22" s="9">
        <v>16</v>
      </c>
      <c r="E22" t="s">
        <v>1417</v>
      </c>
    </row>
    <row r="23" spans="1:5" x14ac:dyDescent="0.2">
      <c r="A23" s="4">
        <v>42675</v>
      </c>
      <c r="B23" s="8" t="s">
        <v>569</v>
      </c>
      <c r="C23" s="8" t="s">
        <v>499</v>
      </c>
      <c r="D23" s="9">
        <v>29</v>
      </c>
      <c r="E23" t="s">
        <v>1417</v>
      </c>
    </row>
    <row r="24" spans="1:5" x14ac:dyDescent="0.2">
      <c r="A24" s="4">
        <v>42675</v>
      </c>
      <c r="B24" s="8" t="s">
        <v>569</v>
      </c>
      <c r="C24" s="8" t="s">
        <v>546</v>
      </c>
      <c r="D24" s="9">
        <v>15</v>
      </c>
      <c r="E24" t="s">
        <v>1417</v>
      </c>
    </row>
    <row r="25" spans="1:5" x14ac:dyDescent="0.2">
      <c r="A25" s="4">
        <v>42675</v>
      </c>
      <c r="B25" s="8" t="s">
        <v>569</v>
      </c>
      <c r="C25" s="8" t="s">
        <v>735</v>
      </c>
      <c r="D25" s="9">
        <v>104</v>
      </c>
      <c r="E25" t="s">
        <v>1417</v>
      </c>
    </row>
    <row r="26" spans="1:5" x14ac:dyDescent="0.2">
      <c r="A26" s="4">
        <v>42675</v>
      </c>
      <c r="B26" s="8" t="s">
        <v>569</v>
      </c>
      <c r="C26" s="8" t="s">
        <v>708</v>
      </c>
      <c r="D26" s="9">
        <v>26</v>
      </c>
      <c r="E26" t="s">
        <v>1417</v>
      </c>
    </row>
    <row r="27" spans="1:5" x14ac:dyDescent="0.2">
      <c r="A27" s="4">
        <v>42675</v>
      </c>
      <c r="B27" s="8" t="s">
        <v>569</v>
      </c>
      <c r="C27" s="8" t="s">
        <v>894</v>
      </c>
      <c r="D27" s="9">
        <v>3</v>
      </c>
      <c r="E27" t="s">
        <v>1417</v>
      </c>
    </row>
    <row r="28" spans="1:5" x14ac:dyDescent="0.2">
      <c r="A28" s="4">
        <v>42675</v>
      </c>
      <c r="B28" s="8" t="s">
        <v>569</v>
      </c>
      <c r="C28" s="8" t="s">
        <v>255</v>
      </c>
      <c r="D28" s="9">
        <v>25</v>
      </c>
      <c r="E28" t="s">
        <v>1417</v>
      </c>
    </row>
    <row r="29" spans="1:5" x14ac:dyDescent="0.2">
      <c r="A29" s="4">
        <v>42675</v>
      </c>
      <c r="B29" s="8" t="s">
        <v>569</v>
      </c>
      <c r="C29" s="8" t="s">
        <v>7</v>
      </c>
      <c r="D29" s="9">
        <v>2</v>
      </c>
      <c r="E29" t="s">
        <v>1417</v>
      </c>
    </row>
    <row r="30" spans="1:5" x14ac:dyDescent="0.2">
      <c r="A30" s="4">
        <v>42675</v>
      </c>
      <c r="B30" s="8" t="s">
        <v>569</v>
      </c>
      <c r="C30" s="8" t="s">
        <v>437</v>
      </c>
      <c r="D30" s="9">
        <v>24</v>
      </c>
      <c r="E30" t="s">
        <v>1417</v>
      </c>
    </row>
    <row r="31" spans="1:5" x14ac:dyDescent="0.2">
      <c r="A31" s="4">
        <v>42675</v>
      </c>
      <c r="B31" s="8" t="s">
        <v>569</v>
      </c>
      <c r="C31" s="8" t="s">
        <v>738</v>
      </c>
      <c r="D31" s="9">
        <v>6</v>
      </c>
      <c r="E31" t="s">
        <v>1417</v>
      </c>
    </row>
    <row r="32" spans="1:5" x14ac:dyDescent="0.2">
      <c r="A32" s="4">
        <v>42675</v>
      </c>
      <c r="B32" s="8" t="s">
        <v>569</v>
      </c>
      <c r="C32" s="8" t="s">
        <v>1126</v>
      </c>
      <c r="D32" s="9">
        <v>14</v>
      </c>
      <c r="E32" t="s">
        <v>1417</v>
      </c>
    </row>
    <row r="33" spans="1:5" x14ac:dyDescent="0.2">
      <c r="A33" s="4">
        <v>42675</v>
      </c>
      <c r="B33" s="8" t="s">
        <v>569</v>
      </c>
      <c r="C33" s="8" t="s">
        <v>588</v>
      </c>
      <c r="D33" s="9">
        <v>17</v>
      </c>
      <c r="E33" t="s">
        <v>1417</v>
      </c>
    </row>
    <row r="34" spans="1:5" x14ac:dyDescent="0.2">
      <c r="A34" s="4">
        <v>42675</v>
      </c>
      <c r="B34" s="8" t="s">
        <v>569</v>
      </c>
      <c r="C34" s="8" t="s">
        <v>1011</v>
      </c>
      <c r="D34" s="9">
        <v>3</v>
      </c>
      <c r="E34" t="s">
        <v>1417</v>
      </c>
    </row>
    <row r="35" spans="1:5" x14ac:dyDescent="0.2">
      <c r="A35" s="4">
        <v>42675</v>
      </c>
      <c r="B35" s="8" t="s">
        <v>569</v>
      </c>
      <c r="C35" s="8" t="s">
        <v>1050</v>
      </c>
      <c r="D35" s="9">
        <v>6</v>
      </c>
      <c r="E35" t="s">
        <v>1417</v>
      </c>
    </row>
    <row r="36" spans="1:5" x14ac:dyDescent="0.2">
      <c r="A36" s="4">
        <v>42675</v>
      </c>
      <c r="B36" s="8" t="s">
        <v>569</v>
      </c>
      <c r="C36" s="8" t="s">
        <v>148</v>
      </c>
      <c r="D36" s="9">
        <v>29</v>
      </c>
      <c r="E36" t="s">
        <v>1417</v>
      </c>
    </row>
    <row r="37" spans="1:5" x14ac:dyDescent="0.2">
      <c r="A37" s="4">
        <v>42675</v>
      </c>
      <c r="B37" s="8" t="s">
        <v>569</v>
      </c>
      <c r="C37" s="8" t="s">
        <v>875</v>
      </c>
      <c r="D37" s="9">
        <v>15</v>
      </c>
      <c r="E37" t="s">
        <v>1417</v>
      </c>
    </row>
    <row r="38" spans="1:5" x14ac:dyDescent="0.2">
      <c r="A38" s="4">
        <v>42675</v>
      </c>
      <c r="B38" s="8" t="s">
        <v>569</v>
      </c>
      <c r="C38" s="8" t="s">
        <v>445</v>
      </c>
      <c r="D38" s="9">
        <v>22</v>
      </c>
      <c r="E38" t="s">
        <v>1417</v>
      </c>
    </row>
    <row r="39" spans="1:5" x14ac:dyDescent="0.2">
      <c r="A39" s="4">
        <v>42675</v>
      </c>
      <c r="B39" s="8" t="s">
        <v>569</v>
      </c>
      <c r="C39" s="8" t="s">
        <v>86</v>
      </c>
      <c r="D39" s="9">
        <v>15</v>
      </c>
      <c r="E39" t="s">
        <v>1417</v>
      </c>
    </row>
    <row r="40" spans="1:5" x14ac:dyDescent="0.2">
      <c r="A40" s="4">
        <v>42675</v>
      </c>
      <c r="B40" s="8" t="s">
        <v>569</v>
      </c>
      <c r="C40" s="8" t="s">
        <v>882</v>
      </c>
      <c r="D40" s="9">
        <v>13</v>
      </c>
      <c r="E40" t="s">
        <v>1417</v>
      </c>
    </row>
    <row r="41" spans="1:5" x14ac:dyDescent="0.2">
      <c r="A41" s="4">
        <v>42675</v>
      </c>
      <c r="B41" s="8" t="s">
        <v>569</v>
      </c>
      <c r="C41" s="8" t="s">
        <v>420</v>
      </c>
      <c r="D41" s="9">
        <v>29</v>
      </c>
      <c r="E41" t="s">
        <v>1417</v>
      </c>
    </row>
    <row r="42" spans="1:5" x14ac:dyDescent="0.2">
      <c r="A42" s="4">
        <v>42675</v>
      </c>
      <c r="B42" s="8" t="s">
        <v>569</v>
      </c>
      <c r="C42" s="8" t="s">
        <v>118</v>
      </c>
      <c r="D42" s="9">
        <v>34</v>
      </c>
      <c r="E42" t="s">
        <v>1417</v>
      </c>
    </row>
    <row r="43" spans="1:5" x14ac:dyDescent="0.2">
      <c r="A43" s="4">
        <v>42675</v>
      </c>
      <c r="B43" s="8" t="s">
        <v>569</v>
      </c>
      <c r="C43" s="8" t="s">
        <v>567</v>
      </c>
      <c r="D43" s="9">
        <v>20</v>
      </c>
      <c r="E43" t="s">
        <v>1417</v>
      </c>
    </row>
    <row r="44" spans="1:5" x14ac:dyDescent="0.2">
      <c r="A44" s="4">
        <v>42675</v>
      </c>
      <c r="B44" s="8" t="s">
        <v>569</v>
      </c>
      <c r="C44" s="8" t="s">
        <v>421</v>
      </c>
      <c r="D44" s="9">
        <v>8</v>
      </c>
      <c r="E44" t="s">
        <v>1417</v>
      </c>
    </row>
    <row r="45" spans="1:5" x14ac:dyDescent="0.2">
      <c r="A45" s="4">
        <v>42675</v>
      </c>
      <c r="B45" s="8" t="s">
        <v>569</v>
      </c>
      <c r="C45" s="8" t="s">
        <v>617</v>
      </c>
      <c r="D45" s="9">
        <v>4</v>
      </c>
      <c r="E45" t="s">
        <v>1417</v>
      </c>
    </row>
    <row r="46" spans="1:5" x14ac:dyDescent="0.2">
      <c r="A46" s="4">
        <v>42675</v>
      </c>
      <c r="B46" s="8" t="s">
        <v>569</v>
      </c>
      <c r="C46" s="8" t="s">
        <v>704</v>
      </c>
      <c r="D46" s="9">
        <v>4</v>
      </c>
      <c r="E46" t="s">
        <v>1417</v>
      </c>
    </row>
    <row r="47" spans="1:5" x14ac:dyDescent="0.2">
      <c r="A47" s="4">
        <v>42675</v>
      </c>
      <c r="B47" s="8" t="s">
        <v>569</v>
      </c>
      <c r="C47" s="8" t="s">
        <v>655</v>
      </c>
      <c r="D47" s="9">
        <v>5</v>
      </c>
      <c r="E47" t="s">
        <v>1417</v>
      </c>
    </row>
    <row r="48" spans="1:5" x14ac:dyDescent="0.2">
      <c r="A48" s="4">
        <v>42675</v>
      </c>
      <c r="B48" s="8" t="s">
        <v>569</v>
      </c>
      <c r="C48" s="8" t="s">
        <v>9</v>
      </c>
      <c r="D48" s="9">
        <v>6</v>
      </c>
      <c r="E48" t="s">
        <v>1417</v>
      </c>
    </row>
    <row r="49" spans="1:5" x14ac:dyDescent="0.2">
      <c r="A49" s="4">
        <v>42675</v>
      </c>
      <c r="B49" s="8" t="s">
        <v>569</v>
      </c>
      <c r="C49" s="8" t="s">
        <v>341</v>
      </c>
      <c r="D49" s="9">
        <v>7</v>
      </c>
      <c r="E49" t="s">
        <v>1417</v>
      </c>
    </row>
    <row r="50" spans="1:5" x14ac:dyDescent="0.2">
      <c r="A50" s="4">
        <v>42675</v>
      </c>
      <c r="B50" s="8" t="s">
        <v>569</v>
      </c>
      <c r="C50" s="8" t="s">
        <v>314</v>
      </c>
      <c r="D50" s="9">
        <v>3</v>
      </c>
      <c r="E50" t="s">
        <v>1417</v>
      </c>
    </row>
    <row r="51" spans="1:5" x14ac:dyDescent="0.2">
      <c r="A51" s="4">
        <v>42675</v>
      </c>
      <c r="B51" s="8" t="s">
        <v>569</v>
      </c>
      <c r="C51" s="8" t="s">
        <v>634</v>
      </c>
      <c r="D51" s="9">
        <v>4</v>
      </c>
      <c r="E51" t="s">
        <v>1417</v>
      </c>
    </row>
    <row r="52" spans="1:5" x14ac:dyDescent="0.2">
      <c r="A52" s="4">
        <v>42675</v>
      </c>
      <c r="B52" s="8" t="s">
        <v>569</v>
      </c>
      <c r="C52" s="8" t="s">
        <v>10</v>
      </c>
      <c r="D52" s="9">
        <v>1</v>
      </c>
      <c r="E52" t="s">
        <v>1417</v>
      </c>
    </row>
    <row r="53" spans="1:5" x14ac:dyDescent="0.2">
      <c r="A53" s="4">
        <v>42675</v>
      </c>
      <c r="B53" s="8" t="s">
        <v>569</v>
      </c>
      <c r="C53" s="8" t="s">
        <v>397</v>
      </c>
      <c r="D53" s="9">
        <v>4</v>
      </c>
      <c r="E53" t="s">
        <v>1417</v>
      </c>
    </row>
    <row r="54" spans="1:5" x14ac:dyDescent="0.2">
      <c r="A54" s="4">
        <v>42675</v>
      </c>
      <c r="B54" s="8" t="s">
        <v>569</v>
      </c>
      <c r="C54" s="8" t="s">
        <v>220</v>
      </c>
      <c r="D54" s="9">
        <v>5</v>
      </c>
      <c r="E54" t="s">
        <v>1417</v>
      </c>
    </row>
    <row r="55" spans="1:5" x14ac:dyDescent="0.2">
      <c r="A55" s="4">
        <v>42675</v>
      </c>
      <c r="B55" s="8" t="s">
        <v>569</v>
      </c>
      <c r="C55" s="8" t="s">
        <v>832</v>
      </c>
      <c r="D55" s="9">
        <v>2</v>
      </c>
      <c r="E55" t="s">
        <v>1417</v>
      </c>
    </row>
    <row r="56" spans="1:5" x14ac:dyDescent="0.2">
      <c r="A56" s="4">
        <v>42675</v>
      </c>
      <c r="B56" s="8" t="s">
        <v>569</v>
      </c>
      <c r="C56" s="8" t="s">
        <v>551</v>
      </c>
      <c r="D56" s="9">
        <v>8</v>
      </c>
      <c r="E56" t="s">
        <v>1417</v>
      </c>
    </row>
    <row r="57" spans="1:5" x14ac:dyDescent="0.2">
      <c r="A57" s="4">
        <v>42675</v>
      </c>
      <c r="B57" s="8" t="s">
        <v>569</v>
      </c>
      <c r="C57" s="8" t="s">
        <v>162</v>
      </c>
      <c r="D57" s="9">
        <v>2</v>
      </c>
      <c r="E57" t="s">
        <v>1417</v>
      </c>
    </row>
    <row r="58" spans="1:5" x14ac:dyDescent="0.2">
      <c r="A58" s="4">
        <v>42675</v>
      </c>
      <c r="B58" s="8" t="s">
        <v>569</v>
      </c>
      <c r="C58" s="8" t="s">
        <v>793</v>
      </c>
      <c r="D58" s="9">
        <v>1</v>
      </c>
      <c r="E58" t="s">
        <v>1417</v>
      </c>
    </row>
    <row r="59" spans="1:5" x14ac:dyDescent="0.2">
      <c r="A59" s="4">
        <v>42675</v>
      </c>
      <c r="B59" s="8" t="s">
        <v>569</v>
      </c>
      <c r="C59" s="8" t="s">
        <v>441</v>
      </c>
      <c r="D59" s="9">
        <v>2</v>
      </c>
      <c r="E59" t="s">
        <v>1417</v>
      </c>
    </row>
    <row r="60" spans="1:5" x14ac:dyDescent="0.2">
      <c r="A60" s="4">
        <v>42675</v>
      </c>
      <c r="B60" s="8" t="s">
        <v>569</v>
      </c>
      <c r="C60" s="8" t="s">
        <v>1078</v>
      </c>
      <c r="D60" s="9">
        <v>1</v>
      </c>
      <c r="E60" t="s">
        <v>1417</v>
      </c>
    </row>
    <row r="61" spans="1:5" x14ac:dyDescent="0.2">
      <c r="A61" s="4">
        <v>42675</v>
      </c>
      <c r="B61" s="8" t="s">
        <v>569</v>
      </c>
      <c r="C61" s="8" t="s">
        <v>504</v>
      </c>
      <c r="D61" s="9">
        <v>1</v>
      </c>
      <c r="E61" t="s">
        <v>1417</v>
      </c>
    </row>
    <row r="62" spans="1:5" x14ac:dyDescent="0.2">
      <c r="A62" s="4">
        <v>42675</v>
      </c>
      <c r="B62" s="8" t="s">
        <v>569</v>
      </c>
      <c r="C62" s="8" t="s">
        <v>197</v>
      </c>
      <c r="D62" s="9">
        <v>3</v>
      </c>
      <c r="E62" t="s">
        <v>1417</v>
      </c>
    </row>
    <row r="63" spans="1:5" x14ac:dyDescent="0.2">
      <c r="A63" s="4">
        <v>42675</v>
      </c>
      <c r="B63" s="8" t="s">
        <v>569</v>
      </c>
      <c r="C63" s="8" t="s">
        <v>300</v>
      </c>
      <c r="D63" s="9">
        <v>1</v>
      </c>
      <c r="E63" t="s">
        <v>1417</v>
      </c>
    </row>
    <row r="64" spans="1:5" x14ac:dyDescent="0.2">
      <c r="A64" s="4">
        <v>42675</v>
      </c>
      <c r="B64" s="8" t="s">
        <v>569</v>
      </c>
      <c r="C64" s="8" t="s">
        <v>814</v>
      </c>
      <c r="D64" s="9">
        <v>1</v>
      </c>
      <c r="E64" t="s">
        <v>1417</v>
      </c>
    </row>
    <row r="65" spans="1:5" x14ac:dyDescent="0.2">
      <c r="A65" s="4">
        <v>42675</v>
      </c>
      <c r="B65" s="8" t="s">
        <v>569</v>
      </c>
      <c r="C65" s="8" t="s">
        <v>999</v>
      </c>
      <c r="D65" s="9">
        <v>1</v>
      </c>
      <c r="E65" t="s">
        <v>1417</v>
      </c>
    </row>
    <row r="66" spans="1:5" x14ac:dyDescent="0.2">
      <c r="A66" s="4">
        <v>42675</v>
      </c>
      <c r="B66" s="8" t="s">
        <v>569</v>
      </c>
      <c r="C66" s="8" t="s">
        <v>168</v>
      </c>
      <c r="D66" s="9">
        <v>1</v>
      </c>
      <c r="E66" t="s">
        <v>1417</v>
      </c>
    </row>
    <row r="67" spans="1:5" x14ac:dyDescent="0.2">
      <c r="A67" s="4">
        <v>42675</v>
      </c>
      <c r="B67" s="8" t="s">
        <v>569</v>
      </c>
      <c r="C67" s="8" t="s">
        <v>112</v>
      </c>
      <c r="D67" s="9">
        <v>144</v>
      </c>
      <c r="E67" t="s">
        <v>1417</v>
      </c>
    </row>
    <row r="68" spans="1:5" x14ac:dyDescent="0.2">
      <c r="A68" s="4">
        <v>42675</v>
      </c>
      <c r="B68" s="8" t="s">
        <v>569</v>
      </c>
      <c r="C68" s="8" t="s">
        <v>495</v>
      </c>
      <c r="D68" s="9">
        <v>299</v>
      </c>
      <c r="E68" t="s">
        <v>1417</v>
      </c>
    </row>
    <row r="69" spans="1:5" x14ac:dyDescent="0.2">
      <c r="A69" s="4">
        <v>42675</v>
      </c>
      <c r="B69" s="8" t="s">
        <v>569</v>
      </c>
      <c r="C69" s="8" t="s">
        <v>323</v>
      </c>
      <c r="D69" s="9">
        <v>97</v>
      </c>
      <c r="E69" t="s">
        <v>1417</v>
      </c>
    </row>
    <row r="70" spans="1:5" x14ac:dyDescent="0.2">
      <c r="A70" s="4">
        <v>42675</v>
      </c>
      <c r="B70" s="8" t="s">
        <v>569</v>
      </c>
      <c r="C70" s="8" t="s">
        <v>339</v>
      </c>
      <c r="D70" s="9">
        <v>104</v>
      </c>
      <c r="E70" t="s">
        <v>1417</v>
      </c>
    </row>
    <row r="71" spans="1:5" x14ac:dyDescent="0.2">
      <c r="A71" s="4">
        <v>42675</v>
      </c>
      <c r="B71" s="8" t="s">
        <v>569</v>
      </c>
      <c r="C71" s="8" t="s">
        <v>498</v>
      </c>
      <c r="D71" s="9">
        <v>240</v>
      </c>
      <c r="E71" t="s">
        <v>1417</v>
      </c>
    </row>
    <row r="72" spans="1:5" x14ac:dyDescent="0.2">
      <c r="A72" s="4">
        <v>42675</v>
      </c>
      <c r="B72" s="8" t="s">
        <v>569</v>
      </c>
      <c r="C72" s="8" t="s">
        <v>568</v>
      </c>
      <c r="D72" s="9">
        <v>45</v>
      </c>
      <c r="E72" t="s">
        <v>1417</v>
      </c>
    </row>
    <row r="73" spans="1:5" x14ac:dyDescent="0.2">
      <c r="A73" s="4">
        <v>42675</v>
      </c>
      <c r="B73" s="8" t="s">
        <v>569</v>
      </c>
      <c r="C73" s="8" t="s">
        <v>1104</v>
      </c>
      <c r="D73" s="9">
        <v>194</v>
      </c>
      <c r="E73" t="s">
        <v>1417</v>
      </c>
    </row>
    <row r="74" spans="1:5" x14ac:dyDescent="0.2">
      <c r="A74" s="4">
        <v>42675</v>
      </c>
      <c r="B74" s="8" t="s">
        <v>569</v>
      </c>
      <c r="C74" s="8" t="s">
        <v>592</v>
      </c>
      <c r="D74" s="9">
        <v>50</v>
      </c>
      <c r="E74" t="s">
        <v>1417</v>
      </c>
    </row>
    <row r="75" spans="1:5" x14ac:dyDescent="0.2">
      <c r="A75" s="4">
        <v>42675</v>
      </c>
      <c r="B75" s="8" t="s">
        <v>569</v>
      </c>
      <c r="C75" s="8" t="s">
        <v>826</v>
      </c>
      <c r="D75" s="9">
        <v>49</v>
      </c>
      <c r="E75" t="s">
        <v>1417</v>
      </c>
    </row>
    <row r="76" spans="1:5" x14ac:dyDescent="0.2">
      <c r="A76" s="4">
        <v>42675</v>
      </c>
      <c r="B76" s="8" t="s">
        <v>569</v>
      </c>
      <c r="C76" s="8" t="s">
        <v>685</v>
      </c>
      <c r="D76" s="9">
        <v>105</v>
      </c>
      <c r="E76" t="s">
        <v>1417</v>
      </c>
    </row>
    <row r="77" spans="1:5" x14ac:dyDescent="0.2">
      <c r="A77" s="4">
        <v>42675</v>
      </c>
      <c r="B77" s="8" t="s">
        <v>569</v>
      </c>
      <c r="C77" s="8" t="s">
        <v>905</v>
      </c>
      <c r="D77" s="9">
        <v>19</v>
      </c>
      <c r="E77" t="s">
        <v>1417</v>
      </c>
    </row>
    <row r="78" spans="1:5" x14ac:dyDescent="0.2">
      <c r="A78" s="4">
        <v>42675</v>
      </c>
      <c r="B78" s="8" t="s">
        <v>569</v>
      </c>
      <c r="C78" s="8" t="s">
        <v>966</v>
      </c>
      <c r="D78" s="9">
        <v>245</v>
      </c>
      <c r="E78" t="s">
        <v>1417</v>
      </c>
    </row>
    <row r="79" spans="1:5" x14ac:dyDescent="0.2">
      <c r="A79" s="4">
        <v>42675</v>
      </c>
      <c r="B79" s="8" t="s">
        <v>569</v>
      </c>
      <c r="C79" s="8" t="s">
        <v>960</v>
      </c>
      <c r="D79" s="9">
        <v>68</v>
      </c>
      <c r="E79" t="s">
        <v>1417</v>
      </c>
    </row>
    <row r="80" spans="1:5" x14ac:dyDescent="0.2">
      <c r="A80" s="4">
        <v>42675</v>
      </c>
      <c r="B80" s="8" t="s">
        <v>569</v>
      </c>
      <c r="C80" s="8" t="s">
        <v>542</v>
      </c>
      <c r="D80" s="9">
        <v>67</v>
      </c>
      <c r="E80" t="s">
        <v>1417</v>
      </c>
    </row>
    <row r="81" spans="1:5" x14ac:dyDescent="0.2">
      <c r="A81" s="4">
        <v>42675</v>
      </c>
      <c r="B81" s="8" t="s">
        <v>569</v>
      </c>
      <c r="C81" s="8" t="s">
        <v>812</v>
      </c>
      <c r="D81" s="9">
        <v>9</v>
      </c>
      <c r="E81" t="s">
        <v>1417</v>
      </c>
    </row>
    <row r="82" spans="1:5" x14ac:dyDescent="0.2">
      <c r="A82" s="4">
        <v>42675</v>
      </c>
      <c r="B82" s="8" t="s">
        <v>569</v>
      </c>
      <c r="C82" s="8" t="s">
        <v>747</v>
      </c>
      <c r="D82" s="9">
        <v>62</v>
      </c>
      <c r="E82" t="s">
        <v>1417</v>
      </c>
    </row>
    <row r="83" spans="1:5" x14ac:dyDescent="0.2">
      <c r="A83" s="4">
        <v>42675</v>
      </c>
      <c r="B83" s="8" t="s">
        <v>569</v>
      </c>
      <c r="C83" s="8" t="s">
        <v>630</v>
      </c>
      <c r="D83" s="9">
        <v>120</v>
      </c>
      <c r="E83" t="s">
        <v>1417</v>
      </c>
    </row>
    <row r="84" spans="1:5" x14ac:dyDescent="0.2">
      <c r="A84" s="4">
        <v>42675</v>
      </c>
      <c r="B84" s="8" t="s">
        <v>569</v>
      </c>
      <c r="C84" s="8" t="s">
        <v>307</v>
      </c>
      <c r="D84" s="9">
        <v>43</v>
      </c>
      <c r="E84" t="s">
        <v>1417</v>
      </c>
    </row>
    <row r="85" spans="1:5" x14ac:dyDescent="0.2">
      <c r="A85" s="4">
        <v>42675</v>
      </c>
      <c r="B85" s="8" t="s">
        <v>569</v>
      </c>
      <c r="C85" s="8" t="s">
        <v>1083</v>
      </c>
      <c r="D85" s="9">
        <v>2</v>
      </c>
      <c r="E85" t="s">
        <v>1417</v>
      </c>
    </row>
    <row r="86" spans="1:5" x14ac:dyDescent="0.2">
      <c r="A86" s="4">
        <v>42675</v>
      </c>
      <c r="B86" s="8" t="s">
        <v>569</v>
      </c>
      <c r="C86" s="8" t="s">
        <v>921</v>
      </c>
      <c r="D86" s="9">
        <v>2</v>
      </c>
      <c r="E86" t="s">
        <v>1417</v>
      </c>
    </row>
    <row r="87" spans="1:5" x14ac:dyDescent="0.2">
      <c r="A87" s="4">
        <v>42675</v>
      </c>
      <c r="B87" s="8" t="s">
        <v>569</v>
      </c>
      <c r="C87" s="8" t="s">
        <v>863</v>
      </c>
      <c r="D87" s="9">
        <v>5</v>
      </c>
      <c r="E87" t="s">
        <v>1417</v>
      </c>
    </row>
    <row r="88" spans="1:5" x14ac:dyDescent="0.2">
      <c r="A88" s="4">
        <v>42675</v>
      </c>
      <c r="B88" s="8" t="s">
        <v>569</v>
      </c>
      <c r="C88" s="8" t="s">
        <v>761</v>
      </c>
      <c r="D88" s="9">
        <v>77</v>
      </c>
      <c r="E88" t="s">
        <v>1417</v>
      </c>
    </row>
    <row r="89" spans="1:5" x14ac:dyDescent="0.2">
      <c r="A89" s="4">
        <v>42675</v>
      </c>
      <c r="B89" s="8" t="s">
        <v>569</v>
      </c>
      <c r="C89" s="8" t="s">
        <v>1076</v>
      </c>
      <c r="D89" s="9">
        <v>5</v>
      </c>
      <c r="E89" t="s">
        <v>1417</v>
      </c>
    </row>
    <row r="90" spans="1:5" x14ac:dyDescent="0.2">
      <c r="A90" s="4">
        <v>42675</v>
      </c>
      <c r="B90" s="8" t="s">
        <v>569</v>
      </c>
      <c r="C90" s="8" t="s">
        <v>96</v>
      </c>
      <c r="D90" s="9">
        <v>110</v>
      </c>
      <c r="E90" t="s">
        <v>1417</v>
      </c>
    </row>
    <row r="91" spans="1:5" x14ac:dyDescent="0.2">
      <c r="A91" s="4">
        <v>42675</v>
      </c>
      <c r="B91" s="8" t="s">
        <v>569</v>
      </c>
      <c r="C91" s="8" t="s">
        <v>497</v>
      </c>
      <c r="D91" s="9">
        <v>61</v>
      </c>
      <c r="E91" t="s">
        <v>1417</v>
      </c>
    </row>
    <row r="92" spans="1:5" x14ac:dyDescent="0.2">
      <c r="A92" s="4">
        <v>42675</v>
      </c>
      <c r="B92" s="8" t="s">
        <v>569</v>
      </c>
      <c r="C92" s="8" t="s">
        <v>45</v>
      </c>
      <c r="D92" s="9">
        <v>4</v>
      </c>
      <c r="E92" t="s">
        <v>1417</v>
      </c>
    </row>
    <row r="93" spans="1:5" x14ac:dyDescent="0.2">
      <c r="A93" s="4">
        <v>42675</v>
      </c>
      <c r="B93" s="8" t="s">
        <v>569</v>
      </c>
      <c r="C93" s="8" t="s">
        <v>870</v>
      </c>
      <c r="D93" s="9">
        <v>84</v>
      </c>
      <c r="E93" t="s">
        <v>1417</v>
      </c>
    </row>
    <row r="94" spans="1:5" x14ac:dyDescent="0.2">
      <c r="A94" s="4">
        <v>42675</v>
      </c>
      <c r="B94" s="8" t="s">
        <v>569</v>
      </c>
      <c r="C94" s="8" t="s">
        <v>1403</v>
      </c>
      <c r="D94" s="9">
        <v>1</v>
      </c>
      <c r="E94" t="s">
        <v>1417</v>
      </c>
    </row>
    <row r="95" spans="1:5" x14ac:dyDescent="0.2">
      <c r="A95" s="4">
        <v>42675</v>
      </c>
      <c r="B95" s="8" t="s">
        <v>569</v>
      </c>
      <c r="C95" s="8" t="s">
        <v>512</v>
      </c>
      <c r="D95" s="9">
        <v>9</v>
      </c>
      <c r="E95" t="s">
        <v>1417</v>
      </c>
    </row>
    <row r="96" spans="1:5" x14ac:dyDescent="0.2">
      <c r="A96" s="4">
        <v>42675</v>
      </c>
      <c r="B96" s="8" t="s">
        <v>569</v>
      </c>
      <c r="C96" s="8" t="s">
        <v>356</v>
      </c>
      <c r="D96" s="9">
        <v>24</v>
      </c>
      <c r="E96" t="s">
        <v>1417</v>
      </c>
    </row>
    <row r="97" spans="1:5" x14ac:dyDescent="0.2">
      <c r="A97" s="4">
        <v>42675</v>
      </c>
      <c r="B97" s="8" t="s">
        <v>569</v>
      </c>
      <c r="C97" s="8" t="s">
        <v>787</v>
      </c>
      <c r="D97" s="9">
        <v>80</v>
      </c>
      <c r="E97" t="s">
        <v>1417</v>
      </c>
    </row>
    <row r="98" spans="1:5" x14ac:dyDescent="0.2">
      <c r="A98" s="4">
        <v>42675</v>
      </c>
      <c r="B98" s="8" t="s">
        <v>569</v>
      </c>
      <c r="C98" s="8" t="s">
        <v>835</v>
      </c>
      <c r="D98" s="9">
        <v>18</v>
      </c>
      <c r="E98" t="s">
        <v>1417</v>
      </c>
    </row>
    <row r="99" spans="1:5" x14ac:dyDescent="0.2">
      <c r="A99" s="4">
        <v>42675</v>
      </c>
      <c r="B99" s="8" t="s">
        <v>569</v>
      </c>
      <c r="C99" s="8" t="s">
        <v>359</v>
      </c>
      <c r="D99" s="9">
        <v>31</v>
      </c>
      <c r="E99" t="s">
        <v>1417</v>
      </c>
    </row>
    <row r="100" spans="1:5" x14ac:dyDescent="0.2">
      <c r="A100" s="4">
        <v>42675</v>
      </c>
      <c r="B100" s="8" t="s">
        <v>569</v>
      </c>
      <c r="C100" s="8" t="s">
        <v>140</v>
      </c>
      <c r="D100" s="9">
        <v>25</v>
      </c>
      <c r="E100" t="s">
        <v>1417</v>
      </c>
    </row>
    <row r="101" spans="1:5" x14ac:dyDescent="0.2">
      <c r="A101" s="4">
        <v>42675</v>
      </c>
      <c r="B101" s="8" t="s">
        <v>569</v>
      </c>
      <c r="C101" s="8" t="s">
        <v>691</v>
      </c>
      <c r="D101" s="9">
        <v>4</v>
      </c>
      <c r="E101" t="s">
        <v>1417</v>
      </c>
    </row>
    <row r="102" spans="1:5" x14ac:dyDescent="0.2">
      <c r="A102" s="4">
        <v>42675</v>
      </c>
      <c r="B102" s="8" t="s">
        <v>569</v>
      </c>
      <c r="C102" s="8" t="s">
        <v>62</v>
      </c>
      <c r="D102" s="9">
        <v>3</v>
      </c>
      <c r="E102" t="s">
        <v>1417</v>
      </c>
    </row>
    <row r="103" spans="1:5" x14ac:dyDescent="0.2">
      <c r="A103" s="4">
        <v>42675</v>
      </c>
      <c r="B103" s="8" t="s">
        <v>569</v>
      </c>
      <c r="C103" s="8" t="s">
        <v>850</v>
      </c>
      <c r="D103" s="9">
        <v>47</v>
      </c>
      <c r="E103" t="s">
        <v>1417</v>
      </c>
    </row>
    <row r="104" spans="1:5" x14ac:dyDescent="0.2">
      <c r="A104" s="4">
        <v>42675</v>
      </c>
      <c r="B104" s="8" t="s">
        <v>569</v>
      </c>
      <c r="C104" s="8" t="s">
        <v>116</v>
      </c>
      <c r="D104" s="9">
        <v>31</v>
      </c>
      <c r="E104" t="s">
        <v>1417</v>
      </c>
    </row>
    <row r="105" spans="1:5" x14ac:dyDescent="0.2">
      <c r="A105" s="4">
        <v>42675</v>
      </c>
      <c r="B105" s="8" t="s">
        <v>569</v>
      </c>
      <c r="C105" s="8" t="s">
        <v>461</v>
      </c>
      <c r="D105" s="9">
        <v>1</v>
      </c>
      <c r="E105" t="s">
        <v>1417</v>
      </c>
    </row>
    <row r="106" spans="1:5" x14ac:dyDescent="0.2">
      <c r="A106" s="4">
        <v>42675</v>
      </c>
      <c r="B106" s="8" t="s">
        <v>569</v>
      </c>
      <c r="C106" s="8" t="s">
        <v>230</v>
      </c>
      <c r="D106" s="9">
        <v>1</v>
      </c>
      <c r="E106" t="s">
        <v>1417</v>
      </c>
    </row>
    <row r="107" spans="1:5" x14ac:dyDescent="0.2">
      <c r="A107" s="4">
        <v>42675</v>
      </c>
      <c r="B107" s="8" t="s">
        <v>569</v>
      </c>
      <c r="C107" s="8" t="s">
        <v>265</v>
      </c>
      <c r="D107" s="9">
        <v>27</v>
      </c>
      <c r="E107" t="s">
        <v>1417</v>
      </c>
    </row>
    <row r="108" spans="1:5" x14ac:dyDescent="0.2">
      <c r="A108" s="4">
        <v>42675</v>
      </c>
      <c r="B108" s="8" t="s">
        <v>569</v>
      </c>
      <c r="C108" s="8" t="s">
        <v>976</v>
      </c>
      <c r="D108" s="9">
        <v>18</v>
      </c>
      <c r="E108" t="s">
        <v>1417</v>
      </c>
    </row>
    <row r="109" spans="1:5" x14ac:dyDescent="0.2">
      <c r="A109" s="4">
        <v>42675</v>
      </c>
      <c r="B109" s="8" t="s">
        <v>569</v>
      </c>
      <c r="C109" s="8" t="s">
        <v>338</v>
      </c>
      <c r="D109" s="9">
        <v>25</v>
      </c>
      <c r="E109" t="s">
        <v>1417</v>
      </c>
    </row>
    <row r="110" spans="1:5" x14ac:dyDescent="0.2">
      <c r="A110" s="4">
        <v>42675</v>
      </c>
      <c r="B110" s="8" t="s">
        <v>569</v>
      </c>
      <c r="C110" s="8" t="s">
        <v>1092</v>
      </c>
      <c r="D110" s="9">
        <v>1</v>
      </c>
      <c r="E110" t="s">
        <v>1417</v>
      </c>
    </row>
    <row r="111" spans="1:5" x14ac:dyDescent="0.2">
      <c r="A111" s="4">
        <v>42675</v>
      </c>
      <c r="B111" s="8" t="s">
        <v>569</v>
      </c>
      <c r="C111" s="8" t="s">
        <v>883</v>
      </c>
      <c r="D111" s="9">
        <v>6</v>
      </c>
      <c r="E111" t="s">
        <v>1417</v>
      </c>
    </row>
    <row r="112" spans="1:5" x14ac:dyDescent="0.2">
      <c r="A112" s="4">
        <v>42675</v>
      </c>
      <c r="B112" s="8" t="s">
        <v>569</v>
      </c>
      <c r="C112" s="8" t="s">
        <v>540</v>
      </c>
      <c r="D112" s="9">
        <v>15</v>
      </c>
      <c r="E112" t="s">
        <v>1417</v>
      </c>
    </row>
    <row r="113" spans="1:5" x14ac:dyDescent="0.2">
      <c r="A113" s="4">
        <v>42675</v>
      </c>
      <c r="B113" s="8" t="s">
        <v>569</v>
      </c>
      <c r="C113" s="8" t="s">
        <v>480</v>
      </c>
      <c r="D113" s="9">
        <v>10</v>
      </c>
      <c r="E113" t="s">
        <v>1417</v>
      </c>
    </row>
    <row r="114" spans="1:5" x14ac:dyDescent="0.2">
      <c r="A114" s="4">
        <v>42675</v>
      </c>
      <c r="B114" s="8" t="s">
        <v>569</v>
      </c>
      <c r="C114" s="8" t="s">
        <v>216</v>
      </c>
      <c r="D114" s="9">
        <v>3</v>
      </c>
      <c r="E114" t="s">
        <v>1417</v>
      </c>
    </row>
    <row r="115" spans="1:5" x14ac:dyDescent="0.2">
      <c r="A115" s="4">
        <v>42675</v>
      </c>
      <c r="B115" s="8" t="s">
        <v>569</v>
      </c>
      <c r="C115" s="8" t="s">
        <v>113</v>
      </c>
      <c r="D115" s="9">
        <v>9</v>
      </c>
      <c r="E115" t="s">
        <v>1417</v>
      </c>
    </row>
    <row r="116" spans="1:5" x14ac:dyDescent="0.2">
      <c r="A116" s="4">
        <v>42675</v>
      </c>
      <c r="B116" s="8" t="s">
        <v>569</v>
      </c>
      <c r="C116" s="8" t="s">
        <v>66</v>
      </c>
      <c r="D116" s="9">
        <v>5</v>
      </c>
      <c r="E116" t="s">
        <v>1417</v>
      </c>
    </row>
    <row r="117" spans="1:5" x14ac:dyDescent="0.2">
      <c r="A117" s="4">
        <v>42675</v>
      </c>
      <c r="B117" s="8" t="s">
        <v>569</v>
      </c>
      <c r="C117" s="8" t="s">
        <v>770</v>
      </c>
      <c r="D117" s="9">
        <v>11</v>
      </c>
      <c r="E117" t="s">
        <v>1417</v>
      </c>
    </row>
    <row r="118" spans="1:5" x14ac:dyDescent="0.2">
      <c r="A118" s="4">
        <v>42675</v>
      </c>
      <c r="B118" s="8" t="s">
        <v>569</v>
      </c>
      <c r="C118" s="8" t="s">
        <v>462</v>
      </c>
      <c r="D118" s="9">
        <v>6</v>
      </c>
      <c r="E118" t="s">
        <v>1417</v>
      </c>
    </row>
    <row r="119" spans="1:5" x14ac:dyDescent="0.2">
      <c r="A119" s="4">
        <v>42675</v>
      </c>
      <c r="B119" s="8" t="s">
        <v>569</v>
      </c>
      <c r="C119" s="8" t="s">
        <v>783</v>
      </c>
      <c r="D119" s="9">
        <v>9</v>
      </c>
      <c r="E119" t="s">
        <v>1417</v>
      </c>
    </row>
    <row r="120" spans="1:5" x14ac:dyDescent="0.2">
      <c r="A120" s="4">
        <v>42675</v>
      </c>
      <c r="B120" s="8" t="s">
        <v>569</v>
      </c>
      <c r="C120" s="8" t="s">
        <v>654</v>
      </c>
      <c r="D120" s="9">
        <v>4</v>
      </c>
      <c r="E120" t="s">
        <v>1417</v>
      </c>
    </row>
    <row r="121" spans="1:5" x14ac:dyDescent="0.2">
      <c r="A121" s="4">
        <v>42675</v>
      </c>
      <c r="B121" s="8" t="s">
        <v>569</v>
      </c>
      <c r="C121" s="8" t="s">
        <v>131</v>
      </c>
      <c r="D121" s="9">
        <v>8</v>
      </c>
      <c r="E121" t="s">
        <v>1417</v>
      </c>
    </row>
    <row r="122" spans="1:5" x14ac:dyDescent="0.2">
      <c r="A122" s="4">
        <v>42675</v>
      </c>
      <c r="B122" s="8" t="s">
        <v>569</v>
      </c>
      <c r="C122" s="8" t="s">
        <v>1054</v>
      </c>
      <c r="D122" s="9">
        <v>3</v>
      </c>
      <c r="E122" t="s">
        <v>1417</v>
      </c>
    </row>
    <row r="123" spans="1:5" x14ac:dyDescent="0.2">
      <c r="A123" s="4">
        <v>42675</v>
      </c>
      <c r="B123" s="8" t="s">
        <v>569</v>
      </c>
      <c r="C123" s="8" t="s">
        <v>871</v>
      </c>
      <c r="D123" s="9">
        <v>4</v>
      </c>
      <c r="E123" t="s">
        <v>1417</v>
      </c>
    </row>
    <row r="124" spans="1:5" x14ac:dyDescent="0.2">
      <c r="A124" s="4">
        <v>42675</v>
      </c>
      <c r="B124" s="8" t="s">
        <v>569</v>
      </c>
      <c r="C124" s="8" t="s">
        <v>434</v>
      </c>
      <c r="D124" s="9">
        <v>5</v>
      </c>
      <c r="E124" t="s">
        <v>1417</v>
      </c>
    </row>
    <row r="125" spans="1:5" x14ac:dyDescent="0.2">
      <c r="A125" s="4">
        <v>42675</v>
      </c>
      <c r="B125" s="8" t="s">
        <v>569</v>
      </c>
      <c r="C125" s="8" t="s">
        <v>99</v>
      </c>
      <c r="D125" s="9">
        <v>3</v>
      </c>
      <c r="E125" t="s">
        <v>1417</v>
      </c>
    </row>
    <row r="126" spans="1:5" x14ac:dyDescent="0.2">
      <c r="A126" s="4">
        <v>42675</v>
      </c>
      <c r="B126" s="8" t="s">
        <v>569</v>
      </c>
      <c r="C126" s="8" t="s">
        <v>329</v>
      </c>
      <c r="D126" s="9">
        <v>1</v>
      </c>
      <c r="E126" t="s">
        <v>1417</v>
      </c>
    </row>
    <row r="127" spans="1:5" x14ac:dyDescent="0.2">
      <c r="A127" s="4">
        <v>42675</v>
      </c>
      <c r="B127" s="8" t="s">
        <v>569</v>
      </c>
      <c r="C127" s="8" t="s">
        <v>762</v>
      </c>
      <c r="D127" s="9">
        <v>13</v>
      </c>
      <c r="E127" t="s">
        <v>1417</v>
      </c>
    </row>
    <row r="128" spans="1:5" x14ac:dyDescent="0.2">
      <c r="A128" s="4">
        <v>42675</v>
      </c>
      <c r="B128" s="8" t="s">
        <v>569</v>
      </c>
      <c r="C128" s="8" t="s">
        <v>721</v>
      </c>
      <c r="D128" s="9">
        <v>1</v>
      </c>
      <c r="E128" t="s">
        <v>1417</v>
      </c>
    </row>
    <row r="129" spans="1:5" x14ac:dyDescent="0.2">
      <c r="A129" s="4">
        <v>42675</v>
      </c>
      <c r="B129" s="8" t="s">
        <v>569</v>
      </c>
      <c r="C129" s="8" t="s">
        <v>857</v>
      </c>
      <c r="D129" s="9">
        <v>3</v>
      </c>
      <c r="E129" t="s">
        <v>1417</v>
      </c>
    </row>
    <row r="130" spans="1:5" x14ac:dyDescent="0.2">
      <c r="A130" s="4">
        <v>42675</v>
      </c>
      <c r="B130" s="8" t="s">
        <v>569</v>
      </c>
      <c r="C130" s="8" t="s">
        <v>642</v>
      </c>
      <c r="D130" s="9">
        <v>1</v>
      </c>
      <c r="E130" t="s">
        <v>1417</v>
      </c>
    </row>
    <row r="131" spans="1:5" x14ac:dyDescent="0.2">
      <c r="A131" s="4">
        <v>42675</v>
      </c>
      <c r="B131" s="8" t="s">
        <v>569</v>
      </c>
      <c r="C131" s="8" t="s">
        <v>384</v>
      </c>
      <c r="D131" s="9">
        <v>2</v>
      </c>
      <c r="E131" t="s">
        <v>1417</v>
      </c>
    </row>
    <row r="132" spans="1:5" x14ac:dyDescent="0.2">
      <c r="A132" s="4">
        <v>42675</v>
      </c>
      <c r="B132" s="8" t="s">
        <v>569</v>
      </c>
      <c r="C132" s="8" t="s">
        <v>447</v>
      </c>
      <c r="D132" s="9">
        <v>1</v>
      </c>
      <c r="E132" t="s">
        <v>1417</v>
      </c>
    </row>
    <row r="133" spans="1:5" x14ac:dyDescent="0.2">
      <c r="A133" s="4">
        <v>42675</v>
      </c>
      <c r="B133" s="8" t="s">
        <v>569</v>
      </c>
      <c r="C133" s="8" t="s">
        <v>801</v>
      </c>
      <c r="D133" s="9">
        <v>1</v>
      </c>
      <c r="E133" t="s">
        <v>1417</v>
      </c>
    </row>
    <row r="134" spans="1:5" x14ac:dyDescent="0.2">
      <c r="A134" s="4">
        <v>42675</v>
      </c>
      <c r="B134" s="8" t="s">
        <v>569</v>
      </c>
      <c r="C134" s="8" t="s">
        <v>977</v>
      </c>
      <c r="D134" s="9">
        <v>2</v>
      </c>
      <c r="E134" t="s">
        <v>1417</v>
      </c>
    </row>
    <row r="135" spans="1:5" x14ac:dyDescent="0.2">
      <c r="A135" s="4">
        <v>42675</v>
      </c>
      <c r="B135" s="8" t="s">
        <v>569</v>
      </c>
      <c r="C135" s="8" t="s">
        <v>43</v>
      </c>
      <c r="D135" s="9">
        <v>2</v>
      </c>
      <c r="E135" t="s">
        <v>1417</v>
      </c>
    </row>
    <row r="136" spans="1:5" x14ac:dyDescent="0.2">
      <c r="A136" s="4">
        <v>42675</v>
      </c>
      <c r="B136" s="8" t="s">
        <v>569</v>
      </c>
      <c r="C136" s="8" t="s">
        <v>919</v>
      </c>
      <c r="D136" s="9">
        <v>1</v>
      </c>
      <c r="E136" t="s">
        <v>1417</v>
      </c>
    </row>
    <row r="137" spans="1:5" x14ac:dyDescent="0.2">
      <c r="A137" s="4">
        <v>42675</v>
      </c>
      <c r="B137" s="8" t="s">
        <v>569</v>
      </c>
      <c r="C137" s="8" t="s">
        <v>764</v>
      </c>
      <c r="D137" s="9">
        <v>1</v>
      </c>
      <c r="E137" t="s">
        <v>1417</v>
      </c>
    </row>
    <row r="138" spans="1:5" x14ac:dyDescent="0.2">
      <c r="A138" s="4">
        <v>42675</v>
      </c>
      <c r="B138" s="8" t="s">
        <v>569</v>
      </c>
      <c r="C138" s="8" t="s">
        <v>172</v>
      </c>
      <c r="D138" s="9">
        <v>2</v>
      </c>
      <c r="E138" t="s">
        <v>1417</v>
      </c>
    </row>
    <row r="139" spans="1:5" x14ac:dyDescent="0.2">
      <c r="A139" s="4">
        <v>42675</v>
      </c>
      <c r="B139" s="8" t="s">
        <v>569</v>
      </c>
      <c r="C139" s="8" t="s">
        <v>602</v>
      </c>
      <c r="D139" s="9">
        <v>2</v>
      </c>
      <c r="E139" t="s">
        <v>1417</v>
      </c>
    </row>
    <row r="140" spans="1:5" x14ac:dyDescent="0.2">
      <c r="A140" s="4">
        <v>42675</v>
      </c>
      <c r="B140" s="8" t="s">
        <v>569</v>
      </c>
      <c r="C140" s="8" t="s">
        <v>101</v>
      </c>
      <c r="D140" s="9">
        <v>1</v>
      </c>
      <c r="E140" t="s">
        <v>1417</v>
      </c>
    </row>
    <row r="141" spans="1:5" x14ac:dyDescent="0.2">
      <c r="A141" s="4">
        <v>42675</v>
      </c>
      <c r="B141" s="8" t="s">
        <v>569</v>
      </c>
      <c r="C141" s="8" t="s">
        <v>930</v>
      </c>
      <c r="D141" s="9">
        <v>1</v>
      </c>
      <c r="E141" t="s">
        <v>1417</v>
      </c>
    </row>
    <row r="142" spans="1:5" x14ac:dyDescent="0.2">
      <c r="A142" s="4">
        <v>42675</v>
      </c>
      <c r="B142" s="8" t="s">
        <v>569</v>
      </c>
      <c r="C142" s="8" t="s">
        <v>924</v>
      </c>
      <c r="D142" s="9">
        <v>358</v>
      </c>
      <c r="E142" t="s">
        <v>1417</v>
      </c>
    </row>
    <row r="143" spans="1:5" x14ac:dyDescent="0.2">
      <c r="A143" s="4">
        <v>42675</v>
      </c>
      <c r="B143" s="8" t="s">
        <v>569</v>
      </c>
      <c r="C143" s="8" t="s">
        <v>443</v>
      </c>
      <c r="D143" s="9">
        <v>48</v>
      </c>
      <c r="E143" t="s">
        <v>1417</v>
      </c>
    </row>
    <row r="144" spans="1:5" x14ac:dyDescent="0.2">
      <c r="A144" s="4">
        <v>42675</v>
      </c>
      <c r="B144" s="8" t="s">
        <v>569</v>
      </c>
      <c r="C144" s="8" t="s">
        <v>652</v>
      </c>
      <c r="D144" s="9">
        <v>115</v>
      </c>
      <c r="E144" t="s">
        <v>1417</v>
      </c>
    </row>
    <row r="145" spans="1:5" x14ac:dyDescent="0.2">
      <c r="A145" s="4">
        <v>42675</v>
      </c>
      <c r="B145" s="8" t="s">
        <v>569</v>
      </c>
      <c r="C145" s="8" t="s">
        <v>736</v>
      </c>
      <c r="D145" s="9">
        <v>269</v>
      </c>
      <c r="E145" t="s">
        <v>1417</v>
      </c>
    </row>
    <row r="146" spans="1:5" x14ac:dyDescent="0.2">
      <c r="A146" s="4">
        <v>42675</v>
      </c>
      <c r="B146" s="8" t="s">
        <v>569</v>
      </c>
      <c r="C146" s="8" t="s">
        <v>853</v>
      </c>
      <c r="D146" s="9">
        <v>139</v>
      </c>
      <c r="E146" t="s">
        <v>1417</v>
      </c>
    </row>
    <row r="147" spans="1:5" x14ac:dyDescent="0.2">
      <c r="A147" s="4">
        <v>42675</v>
      </c>
      <c r="B147" s="8" t="s">
        <v>569</v>
      </c>
      <c r="C147" s="8" t="s">
        <v>671</v>
      </c>
      <c r="D147" s="9">
        <v>82</v>
      </c>
      <c r="E147" t="s">
        <v>1417</v>
      </c>
    </row>
    <row r="148" spans="1:5" x14ac:dyDescent="0.2">
      <c r="A148" s="4">
        <v>42675</v>
      </c>
      <c r="B148" s="8" t="s">
        <v>569</v>
      </c>
      <c r="C148" s="8" t="s">
        <v>889</v>
      </c>
      <c r="D148" s="9">
        <v>310</v>
      </c>
      <c r="E148" t="s">
        <v>1417</v>
      </c>
    </row>
    <row r="149" spans="1:5" x14ac:dyDescent="0.2">
      <c r="A149" s="4">
        <v>42675</v>
      </c>
      <c r="B149" s="8" t="s">
        <v>569</v>
      </c>
      <c r="C149" s="8" t="s">
        <v>173</v>
      </c>
      <c r="D149" s="9">
        <v>215</v>
      </c>
      <c r="E149" t="s">
        <v>1417</v>
      </c>
    </row>
    <row r="150" spans="1:5" x14ac:dyDescent="0.2">
      <c r="A150" s="4">
        <v>42675</v>
      </c>
      <c r="B150" s="8" t="s">
        <v>569</v>
      </c>
      <c r="C150" s="8" t="s">
        <v>666</v>
      </c>
      <c r="D150" s="9">
        <v>28</v>
      </c>
      <c r="E150" t="s">
        <v>1417</v>
      </c>
    </row>
    <row r="151" spans="1:5" x14ac:dyDescent="0.2">
      <c r="A151" s="4">
        <v>42675</v>
      </c>
      <c r="B151" s="8" t="s">
        <v>569</v>
      </c>
      <c r="C151" s="8" t="s">
        <v>869</v>
      </c>
      <c r="D151" s="9">
        <v>27</v>
      </c>
      <c r="E151" t="s">
        <v>1417</v>
      </c>
    </row>
    <row r="152" spans="1:5" x14ac:dyDescent="0.2">
      <c r="A152" s="4">
        <v>42675</v>
      </c>
      <c r="B152" s="8" t="s">
        <v>569</v>
      </c>
      <c r="C152" s="8" t="s">
        <v>313</v>
      </c>
      <c r="D152" s="9">
        <v>509</v>
      </c>
      <c r="E152" t="s">
        <v>1417</v>
      </c>
    </row>
    <row r="153" spans="1:5" x14ac:dyDescent="0.2">
      <c r="A153" s="4">
        <v>42675</v>
      </c>
      <c r="B153" s="8" t="s">
        <v>569</v>
      </c>
      <c r="C153" s="8" t="s">
        <v>460</v>
      </c>
      <c r="D153" s="9">
        <v>297</v>
      </c>
      <c r="E153" t="s">
        <v>1417</v>
      </c>
    </row>
    <row r="154" spans="1:5" x14ac:dyDescent="0.2">
      <c r="A154" s="4">
        <v>42675</v>
      </c>
      <c r="B154" s="8" t="s">
        <v>569</v>
      </c>
      <c r="C154" s="8" t="s">
        <v>227</v>
      </c>
      <c r="D154" s="9">
        <v>3</v>
      </c>
      <c r="E154" t="s">
        <v>1417</v>
      </c>
    </row>
    <row r="155" spans="1:5" x14ac:dyDescent="0.2">
      <c r="A155" s="4">
        <v>42675</v>
      </c>
      <c r="B155" s="8" t="s">
        <v>569</v>
      </c>
      <c r="C155" s="8" t="s">
        <v>470</v>
      </c>
      <c r="D155" s="9">
        <v>143</v>
      </c>
      <c r="E155" t="s">
        <v>1417</v>
      </c>
    </row>
    <row r="156" spans="1:5" x14ac:dyDescent="0.2">
      <c r="A156" s="4">
        <v>42675</v>
      </c>
      <c r="B156" s="8" t="s">
        <v>569</v>
      </c>
      <c r="C156" s="8" t="s">
        <v>767</v>
      </c>
      <c r="D156" s="9">
        <v>22</v>
      </c>
      <c r="E156" t="s">
        <v>1417</v>
      </c>
    </row>
    <row r="157" spans="1:5" x14ac:dyDescent="0.2">
      <c r="A157" s="4">
        <v>42675</v>
      </c>
      <c r="B157" s="8" t="s">
        <v>569</v>
      </c>
      <c r="C157" s="8" t="s">
        <v>710</v>
      </c>
      <c r="D157" s="9">
        <v>181</v>
      </c>
      <c r="E157" t="s">
        <v>1417</v>
      </c>
    </row>
    <row r="158" spans="1:5" x14ac:dyDescent="0.2">
      <c r="A158" s="4">
        <v>42675</v>
      </c>
      <c r="B158" s="8" t="s">
        <v>569</v>
      </c>
      <c r="C158" s="8" t="s">
        <v>320</v>
      </c>
      <c r="D158" s="9">
        <v>39</v>
      </c>
      <c r="E158" t="s">
        <v>1417</v>
      </c>
    </row>
    <row r="159" spans="1:5" x14ac:dyDescent="0.2">
      <c r="A159" s="4">
        <v>42675</v>
      </c>
      <c r="B159" s="8" t="s">
        <v>569</v>
      </c>
      <c r="C159" s="8" t="s">
        <v>578</v>
      </c>
      <c r="D159" s="9">
        <v>37</v>
      </c>
      <c r="E159" t="s">
        <v>1417</v>
      </c>
    </row>
    <row r="160" spans="1:5" x14ac:dyDescent="0.2">
      <c r="A160" s="4">
        <v>42675</v>
      </c>
      <c r="B160" s="8" t="s">
        <v>569</v>
      </c>
      <c r="C160" s="8" t="s">
        <v>632</v>
      </c>
      <c r="D160" s="9">
        <v>54</v>
      </c>
      <c r="E160" t="s">
        <v>1417</v>
      </c>
    </row>
    <row r="161" spans="1:5" x14ac:dyDescent="0.2">
      <c r="A161" s="4">
        <v>42675</v>
      </c>
      <c r="B161" s="8" t="s">
        <v>569</v>
      </c>
      <c r="C161" s="8" t="s">
        <v>334</v>
      </c>
      <c r="D161" s="9">
        <v>25</v>
      </c>
      <c r="E161" t="s">
        <v>1417</v>
      </c>
    </row>
    <row r="162" spans="1:5" x14ac:dyDescent="0.2">
      <c r="A162" s="4">
        <v>42675</v>
      </c>
      <c r="B162" s="8" t="s">
        <v>569</v>
      </c>
      <c r="C162" s="8" t="s">
        <v>235</v>
      </c>
      <c r="D162" s="9">
        <v>15</v>
      </c>
      <c r="E162" t="s">
        <v>1417</v>
      </c>
    </row>
    <row r="163" spans="1:5" x14ac:dyDescent="0.2">
      <c r="A163" s="4">
        <v>42675</v>
      </c>
      <c r="B163" s="8" t="s">
        <v>569</v>
      </c>
      <c r="C163" s="8" t="s">
        <v>755</v>
      </c>
      <c r="D163" s="9">
        <v>49</v>
      </c>
      <c r="E163" t="s">
        <v>1417</v>
      </c>
    </row>
    <row r="164" spans="1:5" x14ac:dyDescent="0.2">
      <c r="A164" s="4">
        <v>42675</v>
      </c>
      <c r="B164" s="8" t="s">
        <v>569</v>
      </c>
      <c r="C164" s="8" t="s">
        <v>973</v>
      </c>
      <c r="D164" s="9">
        <v>1</v>
      </c>
      <c r="E164" t="s">
        <v>1417</v>
      </c>
    </row>
    <row r="165" spans="1:5" x14ac:dyDescent="0.2">
      <c r="A165" s="4">
        <v>42675</v>
      </c>
      <c r="B165" s="8" t="s">
        <v>569</v>
      </c>
      <c r="C165" s="8" t="s">
        <v>758</v>
      </c>
      <c r="D165" s="9">
        <v>69</v>
      </c>
      <c r="E165" t="s">
        <v>1417</v>
      </c>
    </row>
    <row r="166" spans="1:5" x14ac:dyDescent="0.2">
      <c r="A166" s="4">
        <v>42675</v>
      </c>
      <c r="B166" s="8" t="s">
        <v>569</v>
      </c>
      <c r="C166" s="8" t="s">
        <v>678</v>
      </c>
      <c r="D166" s="9">
        <v>106</v>
      </c>
      <c r="E166" t="s">
        <v>1417</v>
      </c>
    </row>
    <row r="167" spans="1:5" x14ac:dyDescent="0.2">
      <c r="A167" s="4">
        <v>42675</v>
      </c>
      <c r="B167" s="8" t="s">
        <v>569</v>
      </c>
      <c r="C167" s="8" t="s">
        <v>228</v>
      </c>
      <c r="D167" s="9">
        <v>4</v>
      </c>
      <c r="E167" t="s">
        <v>1417</v>
      </c>
    </row>
    <row r="168" spans="1:5" x14ac:dyDescent="0.2">
      <c r="A168" s="4">
        <v>42675</v>
      </c>
      <c r="B168" s="8" t="s">
        <v>569</v>
      </c>
      <c r="C168" s="8" t="s">
        <v>1031</v>
      </c>
      <c r="D168" s="9">
        <v>62</v>
      </c>
      <c r="E168" t="s">
        <v>1417</v>
      </c>
    </row>
    <row r="169" spans="1:5" x14ac:dyDescent="0.2">
      <c r="A169" s="4">
        <v>42675</v>
      </c>
      <c r="B169" s="8" t="s">
        <v>569</v>
      </c>
      <c r="C169" s="8" t="s">
        <v>1064</v>
      </c>
      <c r="D169" s="9">
        <v>5</v>
      </c>
      <c r="E169" t="s">
        <v>1417</v>
      </c>
    </row>
    <row r="170" spans="1:5" x14ac:dyDescent="0.2">
      <c r="A170" s="4">
        <v>42675</v>
      </c>
      <c r="B170" s="8" t="s">
        <v>569</v>
      </c>
      <c r="C170" s="8" t="s">
        <v>237</v>
      </c>
      <c r="D170" s="9">
        <v>68</v>
      </c>
      <c r="E170" t="s">
        <v>1417</v>
      </c>
    </row>
    <row r="171" spans="1:5" x14ac:dyDescent="0.2">
      <c r="A171" s="4">
        <v>42675</v>
      </c>
      <c r="B171" s="8" t="s">
        <v>569</v>
      </c>
      <c r="C171" s="8" t="s">
        <v>953</v>
      </c>
      <c r="D171" s="9">
        <v>95</v>
      </c>
      <c r="E171" t="s">
        <v>1417</v>
      </c>
    </row>
    <row r="172" spans="1:5" x14ac:dyDescent="0.2">
      <c r="A172" s="4">
        <v>42675</v>
      </c>
      <c r="B172" s="8" t="s">
        <v>569</v>
      </c>
      <c r="C172" s="8" t="s">
        <v>1025</v>
      </c>
      <c r="D172" s="9">
        <v>10</v>
      </c>
      <c r="E172" t="s">
        <v>1417</v>
      </c>
    </row>
    <row r="173" spans="1:5" x14ac:dyDescent="0.2">
      <c r="A173" s="4">
        <v>42675</v>
      </c>
      <c r="B173" s="8" t="s">
        <v>569</v>
      </c>
      <c r="C173" s="8" t="s">
        <v>779</v>
      </c>
      <c r="D173" s="9">
        <v>3</v>
      </c>
      <c r="E173" t="s">
        <v>1417</v>
      </c>
    </row>
    <row r="174" spans="1:5" x14ac:dyDescent="0.2">
      <c r="A174" s="4">
        <v>42675</v>
      </c>
      <c r="B174" s="8" t="s">
        <v>569</v>
      </c>
      <c r="C174" s="8" t="s">
        <v>26</v>
      </c>
      <c r="D174" s="9">
        <v>8</v>
      </c>
      <c r="E174" t="s">
        <v>1417</v>
      </c>
    </row>
    <row r="175" spans="1:5" x14ac:dyDescent="0.2">
      <c r="A175" s="4">
        <v>42675</v>
      </c>
      <c r="B175" s="8" t="s">
        <v>569</v>
      </c>
      <c r="C175" s="8" t="s">
        <v>886</v>
      </c>
      <c r="D175" s="9">
        <v>26</v>
      </c>
      <c r="E175" t="s">
        <v>1417</v>
      </c>
    </row>
    <row r="176" spans="1:5" x14ac:dyDescent="0.2">
      <c r="A176" s="4">
        <v>42675</v>
      </c>
      <c r="B176" s="8" t="s">
        <v>569</v>
      </c>
      <c r="C176" s="8" t="s">
        <v>226</v>
      </c>
      <c r="D176" s="9">
        <v>27</v>
      </c>
      <c r="E176" t="s">
        <v>1417</v>
      </c>
    </row>
    <row r="177" spans="1:5" x14ac:dyDescent="0.2">
      <c r="A177" s="4">
        <v>42675</v>
      </c>
      <c r="B177" s="8" t="s">
        <v>569</v>
      </c>
      <c r="C177" s="8" t="s">
        <v>161</v>
      </c>
      <c r="D177" s="9">
        <v>40</v>
      </c>
      <c r="E177" t="s">
        <v>1417</v>
      </c>
    </row>
    <row r="178" spans="1:5" x14ac:dyDescent="0.2">
      <c r="A178" s="4">
        <v>42675</v>
      </c>
      <c r="B178" s="8" t="s">
        <v>569</v>
      </c>
      <c r="C178" s="8" t="s">
        <v>259</v>
      </c>
      <c r="D178" s="9">
        <v>9</v>
      </c>
      <c r="E178" t="s">
        <v>1417</v>
      </c>
    </row>
    <row r="179" spans="1:5" x14ac:dyDescent="0.2">
      <c r="A179" s="4">
        <v>42675</v>
      </c>
      <c r="B179" s="8" t="s">
        <v>569</v>
      </c>
      <c r="C179" s="8" t="s">
        <v>464</v>
      </c>
      <c r="D179" s="9">
        <v>35</v>
      </c>
      <c r="E179" t="s">
        <v>1417</v>
      </c>
    </row>
    <row r="180" spans="1:5" x14ac:dyDescent="0.2">
      <c r="A180" s="4">
        <v>42675</v>
      </c>
      <c r="B180" s="8" t="s">
        <v>569</v>
      </c>
      <c r="C180" s="8" t="s">
        <v>597</v>
      </c>
      <c r="D180" s="9">
        <v>60</v>
      </c>
      <c r="E180" t="s">
        <v>1417</v>
      </c>
    </row>
    <row r="181" spans="1:5" x14ac:dyDescent="0.2">
      <c r="A181" s="4">
        <v>42675</v>
      </c>
      <c r="B181" s="8" t="s">
        <v>569</v>
      </c>
      <c r="C181" s="8" t="s">
        <v>997</v>
      </c>
      <c r="D181" s="9">
        <v>20</v>
      </c>
      <c r="E181" t="s">
        <v>1417</v>
      </c>
    </row>
    <row r="182" spans="1:5" x14ac:dyDescent="0.2">
      <c r="A182" s="4">
        <v>42675</v>
      </c>
      <c r="B182" s="8" t="s">
        <v>569</v>
      </c>
      <c r="C182" s="8" t="s">
        <v>1069</v>
      </c>
      <c r="D182" s="9">
        <v>16</v>
      </c>
      <c r="E182" t="s">
        <v>1417</v>
      </c>
    </row>
    <row r="183" spans="1:5" x14ac:dyDescent="0.2">
      <c r="A183" s="4">
        <v>42675</v>
      </c>
      <c r="B183" s="8" t="s">
        <v>569</v>
      </c>
      <c r="C183" s="8" t="s">
        <v>492</v>
      </c>
      <c r="D183" s="9">
        <v>9</v>
      </c>
      <c r="E183" t="s">
        <v>1417</v>
      </c>
    </row>
    <row r="184" spans="1:5" x14ac:dyDescent="0.2">
      <c r="A184" s="4">
        <v>42675</v>
      </c>
      <c r="B184" s="8" t="s">
        <v>569</v>
      </c>
      <c r="C184" s="8" t="s">
        <v>65</v>
      </c>
      <c r="D184" s="9">
        <v>9</v>
      </c>
      <c r="E184" t="s">
        <v>1417</v>
      </c>
    </row>
    <row r="185" spans="1:5" x14ac:dyDescent="0.2">
      <c r="A185" s="4">
        <v>42675</v>
      </c>
      <c r="B185" s="8" t="s">
        <v>569</v>
      </c>
      <c r="C185" s="8" t="s">
        <v>717</v>
      </c>
      <c r="D185" s="9">
        <v>5</v>
      </c>
      <c r="E185" t="s">
        <v>1417</v>
      </c>
    </row>
    <row r="186" spans="1:5" x14ac:dyDescent="0.2">
      <c r="A186" s="4">
        <v>42675</v>
      </c>
      <c r="B186" s="8" t="s">
        <v>569</v>
      </c>
      <c r="C186" s="8" t="s">
        <v>122</v>
      </c>
      <c r="D186" s="9">
        <v>4</v>
      </c>
      <c r="E186" t="s">
        <v>1417</v>
      </c>
    </row>
    <row r="187" spans="1:5" x14ac:dyDescent="0.2">
      <c r="A187" s="4">
        <v>42675</v>
      </c>
      <c r="B187" s="8" t="s">
        <v>569</v>
      </c>
      <c r="C187" s="8" t="s">
        <v>907</v>
      </c>
      <c r="D187" s="9">
        <v>6</v>
      </c>
      <c r="E187" t="s">
        <v>1417</v>
      </c>
    </row>
    <row r="188" spans="1:5" x14ac:dyDescent="0.2">
      <c r="A188" s="4">
        <v>42675</v>
      </c>
      <c r="B188" s="8" t="s">
        <v>569</v>
      </c>
      <c r="C188" s="8" t="s">
        <v>543</v>
      </c>
      <c r="D188" s="9">
        <v>1</v>
      </c>
      <c r="E188" t="s">
        <v>1417</v>
      </c>
    </row>
    <row r="189" spans="1:5" x14ac:dyDescent="0.2">
      <c r="A189" s="4">
        <v>42675</v>
      </c>
      <c r="B189" s="8" t="s">
        <v>569</v>
      </c>
      <c r="C189" s="8" t="s">
        <v>562</v>
      </c>
      <c r="D189" s="9">
        <v>2</v>
      </c>
      <c r="E189" t="s">
        <v>1417</v>
      </c>
    </row>
    <row r="190" spans="1:5" x14ac:dyDescent="0.2">
      <c r="A190" s="4">
        <v>42675</v>
      </c>
      <c r="B190" s="8" t="s">
        <v>569</v>
      </c>
      <c r="C190" s="8" t="s">
        <v>374</v>
      </c>
      <c r="D190" s="9">
        <v>3</v>
      </c>
      <c r="E190" t="s">
        <v>1417</v>
      </c>
    </row>
    <row r="191" spans="1:5" x14ac:dyDescent="0.2">
      <c r="A191" s="4">
        <v>42675</v>
      </c>
      <c r="B191" s="8" t="s">
        <v>569</v>
      </c>
      <c r="C191" s="8" t="s">
        <v>687</v>
      </c>
      <c r="D191" s="9">
        <v>2</v>
      </c>
      <c r="E191" t="s">
        <v>1417</v>
      </c>
    </row>
    <row r="192" spans="1:5" x14ac:dyDescent="0.2">
      <c r="A192" s="4">
        <v>42675</v>
      </c>
      <c r="B192" s="8" t="s">
        <v>569</v>
      </c>
      <c r="C192" s="8" t="s">
        <v>371</v>
      </c>
      <c r="D192" s="9">
        <v>1</v>
      </c>
      <c r="E192" t="s">
        <v>1417</v>
      </c>
    </row>
    <row r="193" spans="1:5" x14ac:dyDescent="0.2">
      <c r="A193" s="4">
        <v>42675</v>
      </c>
      <c r="B193" s="8" t="s">
        <v>569</v>
      </c>
      <c r="C193" s="8" t="s">
        <v>135</v>
      </c>
      <c r="D193" s="9">
        <v>1</v>
      </c>
      <c r="E193" t="s">
        <v>1417</v>
      </c>
    </row>
    <row r="194" spans="1:5" x14ac:dyDescent="0.2">
      <c r="A194" s="4">
        <v>42675</v>
      </c>
      <c r="B194" s="8" t="s">
        <v>569</v>
      </c>
      <c r="C194" s="8" t="s">
        <v>697</v>
      </c>
      <c r="D194" s="9">
        <v>3</v>
      </c>
      <c r="E194" t="s">
        <v>1417</v>
      </c>
    </row>
    <row r="195" spans="1:5" x14ac:dyDescent="0.2">
      <c r="A195" s="4">
        <v>42675</v>
      </c>
      <c r="B195" s="8" t="s">
        <v>569</v>
      </c>
      <c r="C195" s="8" t="s">
        <v>53</v>
      </c>
      <c r="D195" s="9">
        <v>1</v>
      </c>
      <c r="E195" t="s">
        <v>1417</v>
      </c>
    </row>
    <row r="196" spans="1:5" x14ac:dyDescent="0.2">
      <c r="A196" s="4">
        <v>42675</v>
      </c>
      <c r="B196" s="8" t="s">
        <v>569</v>
      </c>
      <c r="C196" s="8" t="s">
        <v>518</v>
      </c>
      <c r="D196" s="9">
        <v>1</v>
      </c>
      <c r="E196" t="s">
        <v>1417</v>
      </c>
    </row>
    <row r="197" spans="1:5" x14ac:dyDescent="0.2">
      <c r="A197" s="4">
        <v>42675</v>
      </c>
      <c r="B197" s="8" t="s">
        <v>569</v>
      </c>
      <c r="C197" s="8" t="s">
        <v>389</v>
      </c>
      <c r="D197" s="9">
        <v>1</v>
      </c>
      <c r="E197" t="s">
        <v>1417</v>
      </c>
    </row>
    <row r="198" spans="1:5" x14ac:dyDescent="0.2">
      <c r="A198" s="4">
        <v>42675</v>
      </c>
      <c r="B198" s="8" t="s">
        <v>569</v>
      </c>
      <c r="C198" s="8" t="s">
        <v>1119</v>
      </c>
      <c r="D198" s="9">
        <v>1</v>
      </c>
      <c r="E198" t="s">
        <v>1417</v>
      </c>
    </row>
    <row r="199" spans="1:5" x14ac:dyDescent="0.2">
      <c r="A199" s="4">
        <v>42675</v>
      </c>
      <c r="B199" s="8" t="s">
        <v>569</v>
      </c>
      <c r="C199" s="8" t="s">
        <v>222</v>
      </c>
      <c r="D199" s="9">
        <v>178</v>
      </c>
      <c r="E199" t="s">
        <v>1417</v>
      </c>
    </row>
    <row r="200" spans="1:5" x14ac:dyDescent="0.2">
      <c r="A200" s="4">
        <v>42675</v>
      </c>
      <c r="B200" s="8" t="s">
        <v>569</v>
      </c>
      <c r="C200" s="8" t="s">
        <v>995</v>
      </c>
      <c r="D200" s="9">
        <v>67</v>
      </c>
      <c r="E200" t="s">
        <v>1417</v>
      </c>
    </row>
    <row r="201" spans="1:5" x14ac:dyDescent="0.2">
      <c r="A201" s="4">
        <v>42675</v>
      </c>
      <c r="B201" s="8" t="s">
        <v>569</v>
      </c>
      <c r="C201" s="8" t="s">
        <v>209</v>
      </c>
      <c r="D201" s="9">
        <v>316</v>
      </c>
      <c r="E201" t="s">
        <v>1417</v>
      </c>
    </row>
    <row r="202" spans="1:5" x14ac:dyDescent="0.2">
      <c r="A202" s="4">
        <v>42675</v>
      </c>
      <c r="B202" s="8" t="s">
        <v>569</v>
      </c>
      <c r="C202" s="8" t="s">
        <v>785</v>
      </c>
      <c r="D202" s="9">
        <v>2</v>
      </c>
      <c r="E202" t="s">
        <v>1417</v>
      </c>
    </row>
    <row r="203" spans="1:5" x14ac:dyDescent="0.2">
      <c r="A203" s="4">
        <v>42675</v>
      </c>
      <c r="B203" s="8" t="s">
        <v>569</v>
      </c>
      <c r="C203" s="8" t="s">
        <v>482</v>
      </c>
      <c r="D203" s="9">
        <v>186</v>
      </c>
      <c r="E203" t="s">
        <v>1417</v>
      </c>
    </row>
    <row r="204" spans="1:5" x14ac:dyDescent="0.2">
      <c r="A204" s="4">
        <v>42675</v>
      </c>
      <c r="B204" s="8" t="s">
        <v>569</v>
      </c>
      <c r="C204" s="8" t="s">
        <v>25</v>
      </c>
      <c r="D204" s="9">
        <v>167</v>
      </c>
      <c r="E204" t="s">
        <v>1417</v>
      </c>
    </row>
    <row r="205" spans="1:5" x14ac:dyDescent="0.2">
      <c r="A205" s="4">
        <v>42675</v>
      </c>
      <c r="B205" s="8" t="s">
        <v>569</v>
      </c>
      <c r="C205" s="8" t="s">
        <v>485</v>
      </c>
      <c r="D205" s="9">
        <v>82</v>
      </c>
      <c r="E205" t="s">
        <v>1417</v>
      </c>
    </row>
    <row r="206" spans="1:5" x14ac:dyDescent="0.2">
      <c r="A206" s="4">
        <v>42675</v>
      </c>
      <c r="B206" s="8" t="s">
        <v>569</v>
      </c>
      <c r="C206" s="8" t="s">
        <v>319</v>
      </c>
      <c r="D206" s="9">
        <v>16</v>
      </c>
      <c r="E206" t="s">
        <v>1417</v>
      </c>
    </row>
    <row r="207" spans="1:5" x14ac:dyDescent="0.2">
      <c r="A207" s="4">
        <v>42675</v>
      </c>
      <c r="B207" s="8" t="s">
        <v>569</v>
      </c>
      <c r="C207" s="8" t="s">
        <v>269</v>
      </c>
      <c r="D207" s="9">
        <v>116</v>
      </c>
      <c r="E207" t="s">
        <v>1417</v>
      </c>
    </row>
    <row r="208" spans="1:5" x14ac:dyDescent="0.2">
      <c r="A208" s="4">
        <v>42675</v>
      </c>
      <c r="B208" s="8" t="s">
        <v>569</v>
      </c>
      <c r="C208" s="8" t="s">
        <v>1110</v>
      </c>
      <c r="D208" s="9">
        <v>131</v>
      </c>
      <c r="E208" t="s">
        <v>1417</v>
      </c>
    </row>
    <row r="209" spans="1:5" x14ac:dyDescent="0.2">
      <c r="A209" s="4">
        <v>42675</v>
      </c>
      <c r="B209" s="8" t="s">
        <v>569</v>
      </c>
      <c r="C209" s="8" t="s">
        <v>929</v>
      </c>
      <c r="D209" s="9">
        <v>22</v>
      </c>
      <c r="E209" t="s">
        <v>1417</v>
      </c>
    </row>
    <row r="210" spans="1:5" x14ac:dyDescent="0.2">
      <c r="A210" s="4">
        <v>42675</v>
      </c>
      <c r="B210" s="8" t="s">
        <v>569</v>
      </c>
      <c r="C210" s="8" t="s">
        <v>1003</v>
      </c>
      <c r="D210" s="9">
        <v>39</v>
      </c>
      <c r="E210" t="s">
        <v>1417</v>
      </c>
    </row>
    <row r="211" spans="1:5" x14ac:dyDescent="0.2">
      <c r="A211" s="4">
        <v>42675</v>
      </c>
      <c r="B211" s="8" t="s">
        <v>569</v>
      </c>
      <c r="C211" s="8" t="s">
        <v>866</v>
      </c>
      <c r="D211" s="9">
        <v>71</v>
      </c>
      <c r="E211" t="s">
        <v>1417</v>
      </c>
    </row>
    <row r="212" spans="1:5" x14ac:dyDescent="0.2">
      <c r="A212" s="4">
        <v>42675</v>
      </c>
      <c r="B212" s="8" t="s">
        <v>569</v>
      </c>
      <c r="C212" s="8" t="s">
        <v>156</v>
      </c>
      <c r="D212" s="9">
        <v>31</v>
      </c>
      <c r="E212" t="s">
        <v>1417</v>
      </c>
    </row>
    <row r="213" spans="1:5" x14ac:dyDescent="0.2">
      <c r="A213" s="4">
        <v>42675</v>
      </c>
      <c r="B213" s="8" t="s">
        <v>569</v>
      </c>
      <c r="C213" s="8" t="s">
        <v>164</v>
      </c>
      <c r="D213" s="9">
        <v>30</v>
      </c>
      <c r="E213" t="s">
        <v>1417</v>
      </c>
    </row>
    <row r="214" spans="1:5" x14ac:dyDescent="0.2">
      <c r="A214" s="4">
        <v>42675</v>
      </c>
      <c r="B214" s="8" t="s">
        <v>569</v>
      </c>
      <c r="C214" s="8" t="s">
        <v>599</v>
      </c>
      <c r="D214" s="9">
        <v>15</v>
      </c>
      <c r="E214" t="s">
        <v>1417</v>
      </c>
    </row>
    <row r="215" spans="1:5" x14ac:dyDescent="0.2">
      <c r="A215" s="4">
        <v>42675</v>
      </c>
      <c r="B215" s="8" t="s">
        <v>569</v>
      </c>
      <c r="C215" s="8" t="s">
        <v>727</v>
      </c>
      <c r="D215" s="9">
        <v>74</v>
      </c>
      <c r="E215" t="s">
        <v>1417</v>
      </c>
    </row>
    <row r="216" spans="1:5" x14ac:dyDescent="0.2">
      <c r="A216" s="4">
        <v>42675</v>
      </c>
      <c r="B216" s="8" t="s">
        <v>569</v>
      </c>
      <c r="C216" s="8" t="s">
        <v>892</v>
      </c>
      <c r="D216" s="9">
        <v>17</v>
      </c>
      <c r="E216" t="s">
        <v>1417</v>
      </c>
    </row>
    <row r="217" spans="1:5" x14ac:dyDescent="0.2">
      <c r="A217" s="4">
        <v>42675</v>
      </c>
      <c r="B217" s="8" t="s">
        <v>569</v>
      </c>
      <c r="C217" s="8" t="s">
        <v>786</v>
      </c>
      <c r="D217" s="9">
        <v>4</v>
      </c>
      <c r="E217" t="s">
        <v>1417</v>
      </c>
    </row>
    <row r="218" spans="1:5" x14ac:dyDescent="0.2">
      <c r="A218" s="4">
        <v>42675</v>
      </c>
      <c r="B218" s="8" t="s">
        <v>569</v>
      </c>
      <c r="C218" s="8" t="s">
        <v>998</v>
      </c>
      <c r="D218" s="9">
        <v>15</v>
      </c>
      <c r="E218" t="s">
        <v>1417</v>
      </c>
    </row>
    <row r="219" spans="1:5" x14ac:dyDescent="0.2">
      <c r="A219" s="4">
        <v>42675</v>
      </c>
      <c r="B219" s="8" t="s">
        <v>569</v>
      </c>
      <c r="C219" s="8" t="s">
        <v>1091</v>
      </c>
      <c r="D219" s="9">
        <v>6</v>
      </c>
      <c r="E219" t="s">
        <v>1417</v>
      </c>
    </row>
    <row r="220" spans="1:5" x14ac:dyDescent="0.2">
      <c r="A220" s="4">
        <v>42675</v>
      </c>
      <c r="B220" s="8" t="s">
        <v>569</v>
      </c>
      <c r="C220" s="8" t="s">
        <v>376</v>
      </c>
      <c r="D220" s="9">
        <v>5</v>
      </c>
      <c r="E220" t="s">
        <v>1417</v>
      </c>
    </row>
    <row r="221" spans="1:5" x14ac:dyDescent="0.2">
      <c r="A221" s="4">
        <v>42675</v>
      </c>
      <c r="B221" s="8" t="s">
        <v>569</v>
      </c>
      <c r="C221" s="8" t="s">
        <v>1026</v>
      </c>
      <c r="D221" s="9">
        <v>89</v>
      </c>
      <c r="E221" t="s">
        <v>1417</v>
      </c>
    </row>
    <row r="222" spans="1:5" x14ac:dyDescent="0.2">
      <c r="A222" s="4">
        <v>42675</v>
      </c>
      <c r="B222" s="8" t="s">
        <v>569</v>
      </c>
      <c r="C222" s="8" t="s">
        <v>1079</v>
      </c>
      <c r="D222" s="9">
        <v>7</v>
      </c>
      <c r="E222" t="s">
        <v>1417</v>
      </c>
    </row>
    <row r="223" spans="1:5" x14ac:dyDescent="0.2">
      <c r="A223" s="4">
        <v>42675</v>
      </c>
      <c r="B223" s="8" t="s">
        <v>569</v>
      </c>
      <c r="C223" s="8" t="s">
        <v>177</v>
      </c>
      <c r="D223" s="9">
        <v>15</v>
      </c>
      <c r="E223" t="s">
        <v>1417</v>
      </c>
    </row>
    <row r="224" spans="1:5" x14ac:dyDescent="0.2">
      <c r="A224" s="4">
        <v>42675</v>
      </c>
      <c r="B224" s="8" t="s">
        <v>569</v>
      </c>
      <c r="C224" s="8" t="s">
        <v>1077</v>
      </c>
      <c r="D224" s="9">
        <v>237</v>
      </c>
      <c r="E224" t="s">
        <v>1417</v>
      </c>
    </row>
    <row r="225" spans="1:5" x14ac:dyDescent="0.2">
      <c r="A225" s="4">
        <v>42675</v>
      </c>
      <c r="B225" s="8" t="s">
        <v>569</v>
      </c>
      <c r="C225" s="8" t="s">
        <v>142</v>
      </c>
      <c r="D225" s="9">
        <v>30</v>
      </c>
      <c r="E225" t="s">
        <v>1417</v>
      </c>
    </row>
    <row r="226" spans="1:5" x14ac:dyDescent="0.2">
      <c r="A226" s="4">
        <v>42675</v>
      </c>
      <c r="B226" s="8" t="s">
        <v>569</v>
      </c>
      <c r="C226" s="8" t="s">
        <v>625</v>
      </c>
      <c r="D226" s="9">
        <v>8</v>
      </c>
      <c r="E226" t="s">
        <v>1417</v>
      </c>
    </row>
    <row r="227" spans="1:5" x14ac:dyDescent="0.2">
      <c r="A227" s="4">
        <v>42675</v>
      </c>
      <c r="B227" s="8" t="s">
        <v>569</v>
      </c>
      <c r="C227" s="8" t="s">
        <v>202</v>
      </c>
      <c r="D227" s="9">
        <v>13</v>
      </c>
      <c r="E227" t="s">
        <v>1417</v>
      </c>
    </row>
    <row r="228" spans="1:5" x14ac:dyDescent="0.2">
      <c r="A228" s="4">
        <v>42675</v>
      </c>
      <c r="B228" s="8" t="s">
        <v>569</v>
      </c>
      <c r="C228" s="8" t="s">
        <v>1049</v>
      </c>
      <c r="D228" s="9">
        <v>38</v>
      </c>
      <c r="E228" t="s">
        <v>1417</v>
      </c>
    </row>
    <row r="229" spans="1:5" x14ac:dyDescent="0.2">
      <c r="A229" s="4">
        <v>42675</v>
      </c>
      <c r="B229" s="8" t="s">
        <v>569</v>
      </c>
      <c r="C229" s="8" t="s">
        <v>500</v>
      </c>
      <c r="D229" s="9">
        <v>53</v>
      </c>
      <c r="E229" t="s">
        <v>1417</v>
      </c>
    </row>
    <row r="230" spans="1:5" x14ac:dyDescent="0.2">
      <c r="A230" s="4">
        <v>42675</v>
      </c>
      <c r="B230" s="8" t="s">
        <v>569</v>
      </c>
      <c r="C230" s="8" t="s">
        <v>104</v>
      </c>
      <c r="D230" s="9">
        <v>3</v>
      </c>
      <c r="E230" t="s">
        <v>1417</v>
      </c>
    </row>
    <row r="231" spans="1:5" x14ac:dyDescent="0.2">
      <c r="A231" s="4">
        <v>42675</v>
      </c>
      <c r="B231" s="8" t="s">
        <v>569</v>
      </c>
      <c r="C231" s="8" t="s">
        <v>5</v>
      </c>
      <c r="D231" s="9">
        <v>16</v>
      </c>
      <c r="E231" t="s">
        <v>1417</v>
      </c>
    </row>
    <row r="232" spans="1:5" x14ac:dyDescent="0.2">
      <c r="A232" s="4">
        <v>42675</v>
      </c>
      <c r="B232" s="8" t="s">
        <v>569</v>
      </c>
      <c r="C232" s="8" t="s">
        <v>503</v>
      </c>
      <c r="D232" s="9">
        <v>39</v>
      </c>
      <c r="E232" t="s">
        <v>1417</v>
      </c>
    </row>
    <row r="233" spans="1:5" x14ac:dyDescent="0.2">
      <c r="A233" s="4">
        <v>42675</v>
      </c>
      <c r="B233" s="8" t="s">
        <v>569</v>
      </c>
      <c r="C233" s="8" t="s">
        <v>410</v>
      </c>
      <c r="D233" s="9">
        <v>90</v>
      </c>
      <c r="E233" t="s">
        <v>1417</v>
      </c>
    </row>
    <row r="234" spans="1:5" x14ac:dyDescent="0.2">
      <c r="A234" s="4">
        <v>42675</v>
      </c>
      <c r="B234" s="8" t="s">
        <v>569</v>
      </c>
      <c r="C234" s="8" t="s">
        <v>705</v>
      </c>
      <c r="D234" s="9">
        <v>14</v>
      </c>
      <c r="E234" t="s">
        <v>1417</v>
      </c>
    </row>
    <row r="235" spans="1:5" x14ac:dyDescent="0.2">
      <c r="A235" s="4">
        <v>42675</v>
      </c>
      <c r="B235" s="8" t="s">
        <v>569</v>
      </c>
      <c r="C235" s="8" t="s">
        <v>623</v>
      </c>
      <c r="D235" s="9">
        <v>16</v>
      </c>
      <c r="E235" t="s">
        <v>1417</v>
      </c>
    </row>
    <row r="236" spans="1:5" x14ac:dyDescent="0.2">
      <c r="A236" s="4">
        <v>42675</v>
      </c>
      <c r="B236" s="8" t="s">
        <v>569</v>
      </c>
      <c r="C236" s="8" t="s">
        <v>636</v>
      </c>
      <c r="D236" s="9">
        <v>28</v>
      </c>
      <c r="E236" t="s">
        <v>1417</v>
      </c>
    </row>
    <row r="237" spans="1:5" x14ac:dyDescent="0.2">
      <c r="A237" s="4">
        <v>42675</v>
      </c>
      <c r="B237" s="8" t="s">
        <v>569</v>
      </c>
      <c r="C237" s="8" t="s">
        <v>1086</v>
      </c>
      <c r="D237" s="9">
        <v>8</v>
      </c>
      <c r="E237" t="s">
        <v>1417</v>
      </c>
    </row>
    <row r="238" spans="1:5" x14ac:dyDescent="0.2">
      <c r="A238" s="4">
        <v>42675</v>
      </c>
      <c r="B238" s="8" t="s">
        <v>569</v>
      </c>
      <c r="C238" s="8" t="s">
        <v>819</v>
      </c>
      <c r="D238" s="9">
        <v>13</v>
      </c>
      <c r="E238" t="s">
        <v>1417</v>
      </c>
    </row>
    <row r="239" spans="1:5" x14ac:dyDescent="0.2">
      <c r="A239" s="4">
        <v>42675</v>
      </c>
      <c r="B239" s="8" t="s">
        <v>569</v>
      </c>
      <c r="C239" s="8" t="s">
        <v>71</v>
      </c>
      <c r="D239" s="9">
        <v>39</v>
      </c>
      <c r="E239" t="s">
        <v>1417</v>
      </c>
    </row>
    <row r="240" spans="1:5" x14ac:dyDescent="0.2">
      <c r="A240" s="4">
        <v>42675</v>
      </c>
      <c r="B240" s="8" t="s">
        <v>569</v>
      </c>
      <c r="C240" s="8" t="s">
        <v>798</v>
      </c>
      <c r="D240" s="9">
        <v>2</v>
      </c>
      <c r="E240" t="s">
        <v>1417</v>
      </c>
    </row>
    <row r="241" spans="1:5" x14ac:dyDescent="0.2">
      <c r="A241" s="4">
        <v>42675</v>
      </c>
      <c r="B241" s="8" t="s">
        <v>569</v>
      </c>
      <c r="C241" s="8" t="s">
        <v>1113</v>
      </c>
      <c r="D241" s="9">
        <v>19</v>
      </c>
      <c r="E241" t="s">
        <v>1417</v>
      </c>
    </row>
    <row r="242" spans="1:5" x14ac:dyDescent="0.2">
      <c r="A242" s="4">
        <v>42675</v>
      </c>
      <c r="B242" s="8" t="s">
        <v>569</v>
      </c>
      <c r="C242" s="8" t="s">
        <v>91</v>
      </c>
      <c r="D242" s="9">
        <v>1</v>
      </c>
      <c r="E242" t="s">
        <v>1417</v>
      </c>
    </row>
    <row r="243" spans="1:5" x14ac:dyDescent="0.2">
      <c r="A243" s="4">
        <v>42675</v>
      </c>
      <c r="B243" s="8" t="s">
        <v>569</v>
      </c>
      <c r="C243" s="8" t="s">
        <v>185</v>
      </c>
      <c r="D243" s="9">
        <v>31</v>
      </c>
      <c r="E243" t="s">
        <v>1417</v>
      </c>
    </row>
    <row r="244" spans="1:5" x14ac:dyDescent="0.2">
      <c r="A244" s="4">
        <v>42675</v>
      </c>
      <c r="B244" s="8" t="s">
        <v>569</v>
      </c>
      <c r="C244" s="8" t="s">
        <v>87</v>
      </c>
      <c r="D244" s="9">
        <v>9</v>
      </c>
      <c r="E244" t="s">
        <v>1417</v>
      </c>
    </row>
    <row r="245" spans="1:5" x14ac:dyDescent="0.2">
      <c r="A245" s="4">
        <v>42675</v>
      </c>
      <c r="B245" s="8" t="s">
        <v>569</v>
      </c>
      <c r="C245" s="8" t="s">
        <v>1063</v>
      </c>
      <c r="D245" s="9">
        <v>12</v>
      </c>
      <c r="E245" t="s">
        <v>1417</v>
      </c>
    </row>
    <row r="246" spans="1:5" x14ac:dyDescent="0.2">
      <c r="A246" s="4">
        <v>42675</v>
      </c>
      <c r="B246" s="8" t="s">
        <v>569</v>
      </c>
      <c r="C246" s="8" t="s">
        <v>348</v>
      </c>
      <c r="D246" s="9">
        <v>12</v>
      </c>
      <c r="E246" t="s">
        <v>1417</v>
      </c>
    </row>
    <row r="247" spans="1:5" x14ac:dyDescent="0.2">
      <c r="A247" s="4">
        <v>42675</v>
      </c>
      <c r="B247" s="8" t="s">
        <v>569</v>
      </c>
      <c r="C247" s="8" t="s">
        <v>926</v>
      </c>
      <c r="D247" s="9">
        <v>11</v>
      </c>
      <c r="E247" t="s">
        <v>1417</v>
      </c>
    </row>
    <row r="248" spans="1:5" x14ac:dyDescent="0.2">
      <c r="A248" s="4">
        <v>42675</v>
      </c>
      <c r="B248" s="8" t="s">
        <v>569</v>
      </c>
      <c r="C248" s="8" t="s">
        <v>963</v>
      </c>
      <c r="D248" s="9">
        <v>16</v>
      </c>
      <c r="E248" t="s">
        <v>1417</v>
      </c>
    </row>
    <row r="249" spans="1:5" x14ac:dyDescent="0.2">
      <c r="A249" s="4">
        <v>42675</v>
      </c>
      <c r="B249" s="8" t="s">
        <v>569</v>
      </c>
      <c r="C249" s="8" t="s">
        <v>449</v>
      </c>
      <c r="D249" s="9">
        <v>3</v>
      </c>
      <c r="E249" t="s">
        <v>1417</v>
      </c>
    </row>
    <row r="250" spans="1:5" x14ac:dyDescent="0.2">
      <c r="A250" s="4">
        <v>42675</v>
      </c>
      <c r="B250" s="8" t="s">
        <v>569</v>
      </c>
      <c r="C250" s="8" t="s">
        <v>800</v>
      </c>
      <c r="D250" s="9">
        <v>5</v>
      </c>
      <c r="E250" t="s">
        <v>1417</v>
      </c>
    </row>
    <row r="251" spans="1:5" x14ac:dyDescent="0.2">
      <c r="A251" s="4">
        <v>42675</v>
      </c>
      <c r="B251" s="8" t="s">
        <v>569</v>
      </c>
      <c r="C251" s="8" t="s">
        <v>396</v>
      </c>
      <c r="D251" s="9">
        <v>1</v>
      </c>
      <c r="E251" t="s">
        <v>1417</v>
      </c>
    </row>
    <row r="252" spans="1:5" x14ac:dyDescent="0.2">
      <c r="A252" s="4">
        <v>42675</v>
      </c>
      <c r="B252" s="8" t="s">
        <v>569</v>
      </c>
      <c r="C252" s="8" t="s">
        <v>394</v>
      </c>
      <c r="D252" s="9">
        <v>2</v>
      </c>
      <c r="E252" t="s">
        <v>1417</v>
      </c>
    </row>
    <row r="253" spans="1:5" x14ac:dyDescent="0.2">
      <c r="A253" s="4">
        <v>42675</v>
      </c>
      <c r="B253" s="8" t="s">
        <v>569</v>
      </c>
      <c r="C253" s="8" t="s">
        <v>514</v>
      </c>
      <c r="D253" s="9">
        <v>2</v>
      </c>
      <c r="E253" t="s">
        <v>1417</v>
      </c>
    </row>
    <row r="254" spans="1:5" x14ac:dyDescent="0.2">
      <c r="A254" s="4">
        <v>42675</v>
      </c>
      <c r="B254" s="8" t="s">
        <v>569</v>
      </c>
      <c r="C254" s="8" t="s">
        <v>487</v>
      </c>
      <c r="D254" s="9">
        <v>4</v>
      </c>
      <c r="E254" t="s">
        <v>1417</v>
      </c>
    </row>
    <row r="255" spans="1:5" x14ac:dyDescent="0.2">
      <c r="A255" s="4">
        <v>42675</v>
      </c>
      <c r="B255" s="8" t="s">
        <v>569</v>
      </c>
      <c r="C255" s="8" t="s">
        <v>292</v>
      </c>
      <c r="D255" s="9">
        <v>6</v>
      </c>
      <c r="E255" t="s">
        <v>1417</v>
      </c>
    </row>
    <row r="256" spans="1:5" x14ac:dyDescent="0.2">
      <c r="A256" s="4">
        <v>42675</v>
      </c>
      <c r="B256" s="8" t="s">
        <v>569</v>
      </c>
      <c r="C256" s="8" t="s">
        <v>380</v>
      </c>
      <c r="D256" s="9">
        <v>1</v>
      </c>
      <c r="E256" t="s">
        <v>1417</v>
      </c>
    </row>
    <row r="257" spans="1:5" x14ac:dyDescent="0.2">
      <c r="A257" s="4">
        <v>42675</v>
      </c>
      <c r="B257" s="8" t="s">
        <v>569</v>
      </c>
      <c r="C257" s="8" t="s">
        <v>333</v>
      </c>
      <c r="D257" s="9">
        <v>5</v>
      </c>
      <c r="E257" t="s">
        <v>1417</v>
      </c>
    </row>
    <row r="258" spans="1:5" x14ac:dyDescent="0.2">
      <c r="A258" s="4">
        <v>42675</v>
      </c>
      <c r="B258" s="8" t="s">
        <v>569</v>
      </c>
      <c r="C258" s="8" t="s">
        <v>250</v>
      </c>
      <c r="D258" s="9">
        <v>5</v>
      </c>
      <c r="E258" t="s">
        <v>1417</v>
      </c>
    </row>
    <row r="259" spans="1:5" x14ac:dyDescent="0.2">
      <c r="A259" s="4">
        <v>42675</v>
      </c>
      <c r="B259" s="8" t="s">
        <v>569</v>
      </c>
      <c r="C259" s="8" t="s">
        <v>1120</v>
      </c>
      <c r="D259" s="9">
        <v>2</v>
      </c>
      <c r="E259" t="s">
        <v>1417</v>
      </c>
    </row>
    <row r="260" spans="1:5" x14ac:dyDescent="0.2">
      <c r="A260" s="4">
        <v>42675</v>
      </c>
      <c r="B260" s="8" t="s">
        <v>569</v>
      </c>
      <c r="C260" s="8" t="s">
        <v>1028</v>
      </c>
      <c r="D260" s="9">
        <v>5</v>
      </c>
      <c r="E260" t="s">
        <v>1417</v>
      </c>
    </row>
    <row r="261" spans="1:5" x14ac:dyDescent="0.2">
      <c r="A261" s="4">
        <v>42675</v>
      </c>
      <c r="B261" s="8" t="s">
        <v>569</v>
      </c>
      <c r="C261" s="8" t="s">
        <v>821</v>
      </c>
      <c r="D261" s="9">
        <v>1</v>
      </c>
      <c r="E261" t="s">
        <v>1417</v>
      </c>
    </row>
    <row r="262" spans="1:5" x14ac:dyDescent="0.2">
      <c r="A262" s="4">
        <v>42675</v>
      </c>
      <c r="B262" s="8" t="s">
        <v>569</v>
      </c>
      <c r="C262" s="8" t="s">
        <v>1121</v>
      </c>
      <c r="D262" s="9">
        <v>1</v>
      </c>
      <c r="E262" t="s">
        <v>1417</v>
      </c>
    </row>
    <row r="263" spans="1:5" x14ac:dyDescent="0.2">
      <c r="A263" s="4">
        <v>42675</v>
      </c>
      <c r="B263" s="8" t="s">
        <v>569</v>
      </c>
      <c r="C263" s="8" t="s">
        <v>992</v>
      </c>
      <c r="D263" s="9">
        <v>1</v>
      </c>
      <c r="E263" t="s">
        <v>1417</v>
      </c>
    </row>
    <row r="264" spans="1:5" x14ac:dyDescent="0.2">
      <c r="A264" s="4">
        <v>42675</v>
      </c>
      <c r="B264" s="8" t="s">
        <v>569</v>
      </c>
      <c r="C264" s="8" t="s">
        <v>878</v>
      </c>
      <c r="D264" s="9">
        <v>1</v>
      </c>
      <c r="E264" t="s">
        <v>1417</v>
      </c>
    </row>
    <row r="265" spans="1:5" x14ac:dyDescent="0.2">
      <c r="A265" s="4">
        <v>42675</v>
      </c>
      <c r="B265" s="8" t="s">
        <v>569</v>
      </c>
      <c r="C265" s="8" t="s">
        <v>0</v>
      </c>
      <c r="D265" s="9">
        <v>431</v>
      </c>
      <c r="E265" t="s">
        <v>1417</v>
      </c>
    </row>
    <row r="266" spans="1:5" x14ac:dyDescent="0.2">
      <c r="A266" s="4">
        <v>42675</v>
      </c>
      <c r="B266" s="8" t="s">
        <v>569</v>
      </c>
      <c r="C266" s="8" t="s">
        <v>610</v>
      </c>
      <c r="D266" s="9">
        <v>188</v>
      </c>
      <c r="E266" t="s">
        <v>1417</v>
      </c>
    </row>
    <row r="267" spans="1:5" x14ac:dyDescent="0.2">
      <c r="A267" s="4">
        <v>42675</v>
      </c>
      <c r="B267" s="8" t="s">
        <v>569</v>
      </c>
      <c r="C267" s="8" t="s">
        <v>896</v>
      </c>
      <c r="D267" s="9">
        <v>141</v>
      </c>
      <c r="E267" t="s">
        <v>1417</v>
      </c>
    </row>
    <row r="268" spans="1:5" x14ac:dyDescent="0.2">
      <c r="A268" s="4">
        <v>42675</v>
      </c>
      <c r="B268" s="8" t="s">
        <v>569</v>
      </c>
      <c r="C268" s="8" t="s">
        <v>668</v>
      </c>
      <c r="D268" s="9">
        <v>256</v>
      </c>
      <c r="E268" t="s">
        <v>1417</v>
      </c>
    </row>
    <row r="269" spans="1:5" x14ac:dyDescent="0.2">
      <c r="A269" s="4">
        <v>42675</v>
      </c>
      <c r="B269" s="8" t="s">
        <v>569</v>
      </c>
      <c r="C269" s="8" t="s">
        <v>58</v>
      </c>
      <c r="D269" s="9">
        <v>277</v>
      </c>
      <c r="E269" t="s">
        <v>1417</v>
      </c>
    </row>
    <row r="270" spans="1:5" x14ac:dyDescent="0.2">
      <c r="A270" s="4">
        <v>42675</v>
      </c>
      <c r="B270" s="8" t="s">
        <v>569</v>
      </c>
      <c r="C270" s="8" t="s">
        <v>249</v>
      </c>
      <c r="D270" s="9">
        <v>1</v>
      </c>
      <c r="E270" t="s">
        <v>1417</v>
      </c>
    </row>
    <row r="271" spans="1:5" x14ac:dyDescent="0.2">
      <c r="A271" s="4">
        <v>42675</v>
      </c>
      <c r="B271" s="8" t="s">
        <v>569</v>
      </c>
      <c r="C271" s="8" t="s">
        <v>1071</v>
      </c>
      <c r="D271" s="9">
        <v>225</v>
      </c>
      <c r="E271" t="s">
        <v>1417</v>
      </c>
    </row>
    <row r="272" spans="1:5" x14ac:dyDescent="0.2">
      <c r="A272" s="4">
        <v>42675</v>
      </c>
      <c r="B272" s="8" t="s">
        <v>569</v>
      </c>
      <c r="C272" s="8" t="s">
        <v>357</v>
      </c>
      <c r="D272" s="9">
        <v>700</v>
      </c>
      <c r="E272" t="s">
        <v>1417</v>
      </c>
    </row>
    <row r="273" spans="1:5" x14ac:dyDescent="0.2">
      <c r="A273" s="4">
        <v>42675</v>
      </c>
      <c r="B273" s="8" t="s">
        <v>569</v>
      </c>
      <c r="C273" s="8" t="s">
        <v>550</v>
      </c>
      <c r="D273" s="9">
        <v>138</v>
      </c>
      <c r="E273" t="s">
        <v>1417</v>
      </c>
    </row>
    <row r="274" spans="1:5" x14ac:dyDescent="0.2">
      <c r="A274" s="4">
        <v>42675</v>
      </c>
      <c r="B274" s="8" t="s">
        <v>569</v>
      </c>
      <c r="C274" s="8" t="s">
        <v>488</v>
      </c>
      <c r="D274" s="9">
        <v>228</v>
      </c>
      <c r="E274" t="s">
        <v>1417</v>
      </c>
    </row>
    <row r="275" spans="1:5" x14ac:dyDescent="0.2">
      <c r="A275" s="4">
        <v>42675</v>
      </c>
      <c r="B275" s="8" t="s">
        <v>569</v>
      </c>
      <c r="C275" s="8" t="s">
        <v>138</v>
      </c>
      <c r="D275" s="9">
        <v>14</v>
      </c>
      <c r="E275" t="s">
        <v>1417</v>
      </c>
    </row>
    <row r="276" spans="1:5" x14ac:dyDescent="0.2">
      <c r="A276" s="4">
        <v>42675</v>
      </c>
      <c r="B276" s="8" t="s">
        <v>569</v>
      </c>
      <c r="C276" s="8" t="s">
        <v>840</v>
      </c>
      <c r="D276" s="9">
        <v>267</v>
      </c>
      <c r="E276" t="s">
        <v>1417</v>
      </c>
    </row>
    <row r="277" spans="1:5" x14ac:dyDescent="0.2">
      <c r="A277" s="4">
        <v>42675</v>
      </c>
      <c r="B277" s="8" t="s">
        <v>569</v>
      </c>
      <c r="C277" s="8" t="s">
        <v>516</v>
      </c>
      <c r="D277" s="9">
        <v>78</v>
      </c>
      <c r="E277" t="s">
        <v>1417</v>
      </c>
    </row>
    <row r="278" spans="1:5" x14ac:dyDescent="0.2">
      <c r="A278" s="4">
        <v>42675</v>
      </c>
      <c r="B278" s="8" t="s">
        <v>569</v>
      </c>
      <c r="C278" s="8" t="s">
        <v>1102</v>
      </c>
      <c r="D278" s="9">
        <v>30</v>
      </c>
      <c r="E278" t="s">
        <v>1417</v>
      </c>
    </row>
    <row r="279" spans="1:5" x14ac:dyDescent="0.2">
      <c r="A279" s="4">
        <v>42675</v>
      </c>
      <c r="B279" s="8" t="s">
        <v>569</v>
      </c>
      <c r="C279" s="8" t="s">
        <v>629</v>
      </c>
      <c r="D279" s="9">
        <v>40</v>
      </c>
      <c r="E279" t="s">
        <v>1417</v>
      </c>
    </row>
    <row r="280" spans="1:5" x14ac:dyDescent="0.2">
      <c r="A280" s="4">
        <v>42675</v>
      </c>
      <c r="B280" s="8" t="s">
        <v>569</v>
      </c>
      <c r="C280" s="8" t="s">
        <v>851</v>
      </c>
      <c r="D280" s="9">
        <v>118</v>
      </c>
      <c r="E280" t="s">
        <v>1417</v>
      </c>
    </row>
    <row r="281" spans="1:5" x14ac:dyDescent="0.2">
      <c r="A281" s="4">
        <v>42675</v>
      </c>
      <c r="B281" s="8" t="s">
        <v>569</v>
      </c>
      <c r="C281" s="8" t="s">
        <v>1008</v>
      </c>
      <c r="D281" s="9">
        <v>145</v>
      </c>
      <c r="E281" t="s">
        <v>1417</v>
      </c>
    </row>
    <row r="282" spans="1:5" x14ac:dyDescent="0.2">
      <c r="A282" s="4">
        <v>42675</v>
      </c>
      <c r="B282" s="8" t="s">
        <v>569</v>
      </c>
      <c r="C282" s="8" t="s">
        <v>328</v>
      </c>
      <c r="D282" s="9">
        <v>13</v>
      </c>
      <c r="E282" t="s">
        <v>1417</v>
      </c>
    </row>
    <row r="283" spans="1:5" x14ac:dyDescent="0.2">
      <c r="A283" s="4">
        <v>42675</v>
      </c>
      <c r="B283" s="8" t="s">
        <v>569</v>
      </c>
      <c r="C283" s="8" t="s">
        <v>429</v>
      </c>
      <c r="D283" s="9">
        <v>63</v>
      </c>
      <c r="E283" t="s">
        <v>1417</v>
      </c>
    </row>
    <row r="284" spans="1:5" x14ac:dyDescent="0.2">
      <c r="A284" s="4">
        <v>42675</v>
      </c>
      <c r="B284" s="8" t="s">
        <v>569</v>
      </c>
      <c r="C284" s="8" t="s">
        <v>52</v>
      </c>
      <c r="D284" s="9">
        <v>23</v>
      </c>
      <c r="E284" t="s">
        <v>1417</v>
      </c>
    </row>
    <row r="285" spans="1:5" x14ac:dyDescent="0.2">
      <c r="A285" s="4">
        <v>42675</v>
      </c>
      <c r="B285" s="8" t="s">
        <v>569</v>
      </c>
      <c r="C285" s="8" t="s">
        <v>195</v>
      </c>
      <c r="D285" s="9">
        <v>42</v>
      </c>
      <c r="E285" t="s">
        <v>1417</v>
      </c>
    </row>
    <row r="286" spans="1:5" x14ac:dyDescent="0.2">
      <c r="A286" s="4">
        <v>42675</v>
      </c>
      <c r="B286" s="8" t="s">
        <v>569</v>
      </c>
      <c r="C286" s="8" t="s">
        <v>598</v>
      </c>
      <c r="D286" s="9">
        <v>42</v>
      </c>
      <c r="E286" t="s">
        <v>1417</v>
      </c>
    </row>
    <row r="287" spans="1:5" x14ac:dyDescent="0.2">
      <c r="A287" s="4">
        <v>42675</v>
      </c>
      <c r="B287" s="8" t="s">
        <v>569</v>
      </c>
      <c r="C287" s="8" t="s">
        <v>750</v>
      </c>
      <c r="D287" s="9">
        <v>98</v>
      </c>
      <c r="E287" t="s">
        <v>1417</v>
      </c>
    </row>
    <row r="288" spans="1:5" x14ac:dyDescent="0.2">
      <c r="A288" s="4">
        <v>42675</v>
      </c>
      <c r="B288" s="8" t="s">
        <v>569</v>
      </c>
      <c r="C288" s="8" t="s">
        <v>648</v>
      </c>
      <c r="D288" s="9">
        <v>28</v>
      </c>
      <c r="E288" t="s">
        <v>1417</v>
      </c>
    </row>
    <row r="289" spans="1:5" x14ac:dyDescent="0.2">
      <c r="A289" s="4">
        <v>42675</v>
      </c>
      <c r="B289" s="8" t="s">
        <v>569</v>
      </c>
      <c r="C289" s="8" t="s">
        <v>823</v>
      </c>
      <c r="D289" s="9">
        <v>96</v>
      </c>
      <c r="E289" t="s">
        <v>1417</v>
      </c>
    </row>
    <row r="290" spans="1:5" x14ac:dyDescent="0.2">
      <c r="A290" s="4">
        <v>42675</v>
      </c>
      <c r="B290" s="8" t="s">
        <v>569</v>
      </c>
      <c r="C290" s="8" t="s">
        <v>942</v>
      </c>
      <c r="D290" s="9">
        <v>93</v>
      </c>
      <c r="E290" t="s">
        <v>1417</v>
      </c>
    </row>
    <row r="291" spans="1:5" x14ac:dyDescent="0.2">
      <c r="A291" s="4">
        <v>42675</v>
      </c>
      <c r="B291" s="8" t="s">
        <v>569</v>
      </c>
      <c r="C291" s="8" t="s">
        <v>347</v>
      </c>
      <c r="D291" s="9">
        <v>23</v>
      </c>
      <c r="E291" t="s">
        <v>1417</v>
      </c>
    </row>
    <row r="292" spans="1:5" x14ac:dyDescent="0.2">
      <c r="A292" s="4">
        <v>42675</v>
      </c>
      <c r="B292" s="8" t="s">
        <v>569</v>
      </c>
      <c r="C292" s="8" t="s">
        <v>506</v>
      </c>
      <c r="D292" s="9">
        <v>14</v>
      </c>
      <c r="E292" t="s">
        <v>1417</v>
      </c>
    </row>
    <row r="293" spans="1:5" x14ac:dyDescent="0.2">
      <c r="A293" s="4">
        <v>42675</v>
      </c>
      <c r="B293" s="8" t="s">
        <v>569</v>
      </c>
      <c r="C293" s="8" t="s">
        <v>427</v>
      </c>
      <c r="D293" s="9">
        <v>2</v>
      </c>
      <c r="E293" t="s">
        <v>1417</v>
      </c>
    </row>
    <row r="294" spans="1:5" x14ac:dyDescent="0.2">
      <c r="A294" s="4">
        <v>42675</v>
      </c>
      <c r="B294" s="8" t="s">
        <v>569</v>
      </c>
      <c r="C294" s="8" t="s">
        <v>890</v>
      </c>
      <c r="D294" s="9">
        <v>28</v>
      </c>
      <c r="E294" t="s">
        <v>1417</v>
      </c>
    </row>
    <row r="295" spans="1:5" x14ac:dyDescent="0.2">
      <c r="A295" s="4">
        <v>42675</v>
      </c>
      <c r="B295" s="8" t="s">
        <v>569</v>
      </c>
      <c r="C295" s="8" t="s">
        <v>123</v>
      </c>
      <c r="D295" s="9">
        <v>28</v>
      </c>
      <c r="E295" t="s">
        <v>1417</v>
      </c>
    </row>
    <row r="296" spans="1:5" x14ac:dyDescent="0.2">
      <c r="A296" s="4">
        <v>42675</v>
      </c>
      <c r="B296" s="8" t="s">
        <v>569</v>
      </c>
      <c r="C296" s="8" t="s">
        <v>198</v>
      </c>
      <c r="D296" s="9">
        <v>45</v>
      </c>
      <c r="E296" t="s">
        <v>1417</v>
      </c>
    </row>
    <row r="297" spans="1:5" x14ac:dyDescent="0.2">
      <c r="A297" s="4">
        <v>42675</v>
      </c>
      <c r="B297" s="8" t="s">
        <v>569</v>
      </c>
      <c r="C297" s="8" t="s">
        <v>580</v>
      </c>
      <c r="D297" s="9">
        <v>16</v>
      </c>
      <c r="E297" t="s">
        <v>1417</v>
      </c>
    </row>
    <row r="298" spans="1:5" x14ac:dyDescent="0.2">
      <c r="A298" s="4">
        <v>42675</v>
      </c>
      <c r="B298" s="8" t="s">
        <v>569</v>
      </c>
      <c r="C298" s="8" t="s">
        <v>83</v>
      </c>
      <c r="D298" s="9">
        <v>5</v>
      </c>
      <c r="E298" t="s">
        <v>1417</v>
      </c>
    </row>
    <row r="299" spans="1:5" x14ac:dyDescent="0.2">
      <c r="A299" s="4">
        <v>42675</v>
      </c>
      <c r="B299" s="8" t="s">
        <v>569</v>
      </c>
      <c r="C299" s="8" t="s">
        <v>60</v>
      </c>
      <c r="D299" s="9">
        <v>20</v>
      </c>
      <c r="E299" t="s">
        <v>1417</v>
      </c>
    </row>
    <row r="300" spans="1:5" x14ac:dyDescent="0.2">
      <c r="A300" s="4">
        <v>42675</v>
      </c>
      <c r="B300" s="8" t="s">
        <v>569</v>
      </c>
      <c r="C300" s="8" t="s">
        <v>751</v>
      </c>
      <c r="D300" s="9">
        <v>7</v>
      </c>
      <c r="E300" t="s">
        <v>1417</v>
      </c>
    </row>
    <row r="301" spans="1:5" x14ac:dyDescent="0.2">
      <c r="A301" s="4">
        <v>42675</v>
      </c>
      <c r="B301" s="8" t="s">
        <v>569</v>
      </c>
      <c r="C301" s="8" t="s">
        <v>302</v>
      </c>
      <c r="D301" s="9">
        <v>23</v>
      </c>
      <c r="E301" t="s">
        <v>1417</v>
      </c>
    </row>
    <row r="302" spans="1:5" x14ac:dyDescent="0.2">
      <c r="A302" s="4">
        <v>42675</v>
      </c>
      <c r="B302" s="8" t="s">
        <v>569</v>
      </c>
      <c r="C302" s="8" t="s">
        <v>453</v>
      </c>
      <c r="D302" s="9">
        <v>3</v>
      </c>
      <c r="E302" t="s">
        <v>1417</v>
      </c>
    </row>
    <row r="303" spans="1:5" x14ac:dyDescent="0.2">
      <c r="A303" s="4">
        <v>42675</v>
      </c>
      <c r="B303" s="8" t="s">
        <v>569</v>
      </c>
      <c r="C303" s="8" t="s">
        <v>1002</v>
      </c>
      <c r="D303" s="9">
        <v>4</v>
      </c>
      <c r="E303" t="s">
        <v>1417</v>
      </c>
    </row>
    <row r="304" spans="1:5" x14ac:dyDescent="0.2">
      <c r="A304" s="4">
        <v>42675</v>
      </c>
      <c r="B304" s="8" t="s">
        <v>569</v>
      </c>
      <c r="C304" s="8" t="s">
        <v>159</v>
      </c>
      <c r="D304" s="9">
        <v>3</v>
      </c>
      <c r="E304" t="s">
        <v>1417</v>
      </c>
    </row>
    <row r="305" spans="1:5" x14ac:dyDescent="0.2">
      <c r="A305" s="4">
        <v>42675</v>
      </c>
      <c r="B305" s="8" t="s">
        <v>569</v>
      </c>
      <c r="C305" s="8" t="s">
        <v>147</v>
      </c>
      <c r="D305" s="9">
        <v>27</v>
      </c>
      <c r="E305" t="s">
        <v>1417</v>
      </c>
    </row>
    <row r="306" spans="1:5" x14ac:dyDescent="0.2">
      <c r="A306" s="4">
        <v>42675</v>
      </c>
      <c r="B306" s="8" t="s">
        <v>569</v>
      </c>
      <c r="C306" s="8" t="s">
        <v>1088</v>
      </c>
      <c r="D306" s="9">
        <v>10</v>
      </c>
      <c r="E306" t="s">
        <v>1417</v>
      </c>
    </row>
    <row r="307" spans="1:5" x14ac:dyDescent="0.2">
      <c r="A307" s="4">
        <v>42675</v>
      </c>
      <c r="B307" s="8" t="s">
        <v>569</v>
      </c>
      <c r="C307" s="8" t="s">
        <v>1057</v>
      </c>
      <c r="D307" s="9">
        <v>5</v>
      </c>
      <c r="E307" t="s">
        <v>1417</v>
      </c>
    </row>
    <row r="308" spans="1:5" x14ac:dyDescent="0.2">
      <c r="A308" s="4">
        <v>42675</v>
      </c>
      <c r="B308" s="8" t="s">
        <v>569</v>
      </c>
      <c r="C308" s="8" t="s">
        <v>110</v>
      </c>
      <c r="D308" s="9">
        <v>21</v>
      </c>
      <c r="E308" t="s">
        <v>1417</v>
      </c>
    </row>
    <row r="309" spans="1:5" x14ac:dyDescent="0.2">
      <c r="A309" s="4">
        <v>42675</v>
      </c>
      <c r="B309" s="8" t="s">
        <v>569</v>
      </c>
      <c r="C309" s="8" t="s">
        <v>923</v>
      </c>
      <c r="D309" s="9">
        <v>6</v>
      </c>
      <c r="E309" t="s">
        <v>1417</v>
      </c>
    </row>
    <row r="310" spans="1:5" x14ac:dyDescent="0.2">
      <c r="A310" s="4">
        <v>42675</v>
      </c>
      <c r="B310" s="8" t="s">
        <v>569</v>
      </c>
      <c r="C310" s="8" t="s">
        <v>322</v>
      </c>
      <c r="D310" s="9">
        <v>8</v>
      </c>
      <c r="E310" t="s">
        <v>1417</v>
      </c>
    </row>
    <row r="311" spans="1:5" x14ac:dyDescent="0.2">
      <c r="A311" s="4">
        <v>42675</v>
      </c>
      <c r="B311" s="8" t="s">
        <v>569</v>
      </c>
      <c r="C311" s="8" t="s">
        <v>988</v>
      </c>
      <c r="D311" s="9">
        <v>3</v>
      </c>
      <c r="E311" t="s">
        <v>1417</v>
      </c>
    </row>
    <row r="312" spans="1:5" x14ac:dyDescent="0.2">
      <c r="A312" s="4">
        <v>42675</v>
      </c>
      <c r="B312" s="8" t="s">
        <v>569</v>
      </c>
      <c r="C312" s="8" t="s">
        <v>1022</v>
      </c>
      <c r="D312" s="9">
        <v>8</v>
      </c>
      <c r="E312" t="s">
        <v>1417</v>
      </c>
    </row>
    <row r="313" spans="1:5" x14ac:dyDescent="0.2">
      <c r="A313" s="4">
        <v>42675</v>
      </c>
      <c r="B313" s="8" t="s">
        <v>569</v>
      </c>
      <c r="C313" s="8" t="s">
        <v>657</v>
      </c>
      <c r="D313" s="9">
        <v>2</v>
      </c>
      <c r="E313" t="s">
        <v>1417</v>
      </c>
    </row>
    <row r="314" spans="1:5" x14ac:dyDescent="0.2">
      <c r="A314" s="4">
        <v>42675</v>
      </c>
      <c r="B314" s="8" t="s">
        <v>569</v>
      </c>
      <c r="C314" s="8" t="s">
        <v>934</v>
      </c>
      <c r="D314" s="9">
        <v>5</v>
      </c>
      <c r="E314" t="s">
        <v>1417</v>
      </c>
    </row>
    <row r="315" spans="1:5" x14ac:dyDescent="0.2">
      <c r="A315" s="4">
        <v>42675</v>
      </c>
      <c r="B315" s="8" t="s">
        <v>569</v>
      </c>
      <c r="C315" s="8" t="s">
        <v>121</v>
      </c>
      <c r="D315" s="9">
        <v>5</v>
      </c>
      <c r="E315" t="s">
        <v>1417</v>
      </c>
    </row>
    <row r="316" spans="1:5" x14ac:dyDescent="0.2">
      <c r="A316" s="4">
        <v>42675</v>
      </c>
      <c r="B316" s="8" t="s">
        <v>569</v>
      </c>
      <c r="C316" s="8" t="s">
        <v>399</v>
      </c>
      <c r="D316" s="9">
        <v>1</v>
      </c>
      <c r="E316" t="s">
        <v>1417</v>
      </c>
    </row>
    <row r="317" spans="1:5" x14ac:dyDescent="0.2">
      <c r="A317" s="4">
        <v>42675</v>
      </c>
      <c r="B317" s="8" t="s">
        <v>569</v>
      </c>
      <c r="C317" s="8" t="s">
        <v>261</v>
      </c>
      <c r="D317" s="9">
        <v>2</v>
      </c>
      <c r="E317" t="s">
        <v>1417</v>
      </c>
    </row>
    <row r="318" spans="1:5" x14ac:dyDescent="0.2">
      <c r="A318" s="4">
        <v>42675</v>
      </c>
      <c r="B318" s="8" t="s">
        <v>569</v>
      </c>
      <c r="C318" s="8" t="s">
        <v>839</v>
      </c>
      <c r="D318" s="9">
        <v>2</v>
      </c>
      <c r="E318" t="s">
        <v>1417</v>
      </c>
    </row>
    <row r="319" spans="1:5" x14ac:dyDescent="0.2">
      <c r="A319" s="4">
        <v>42675</v>
      </c>
      <c r="B319" s="8" t="s">
        <v>569</v>
      </c>
      <c r="C319" s="8" t="s">
        <v>477</v>
      </c>
      <c r="D319" s="9">
        <v>1</v>
      </c>
      <c r="E319" t="s">
        <v>1417</v>
      </c>
    </row>
    <row r="320" spans="1:5" x14ac:dyDescent="0.2">
      <c r="A320" s="4">
        <v>42675</v>
      </c>
      <c r="B320" s="8" t="s">
        <v>569</v>
      </c>
      <c r="C320" s="8" t="s">
        <v>959</v>
      </c>
      <c r="D320" s="9">
        <v>1</v>
      </c>
      <c r="E320" t="s">
        <v>1417</v>
      </c>
    </row>
    <row r="321" spans="1:5" x14ac:dyDescent="0.2">
      <c r="A321" s="4">
        <v>42675</v>
      </c>
      <c r="B321" s="8" t="s">
        <v>569</v>
      </c>
      <c r="C321" s="8" t="s">
        <v>240</v>
      </c>
      <c r="D321" s="9">
        <v>173</v>
      </c>
      <c r="E321" t="s">
        <v>1417</v>
      </c>
    </row>
    <row r="322" spans="1:5" x14ac:dyDescent="0.2">
      <c r="A322" s="4">
        <v>42675</v>
      </c>
      <c r="B322" s="8" t="s">
        <v>569</v>
      </c>
      <c r="C322" s="8" t="s">
        <v>256</v>
      </c>
      <c r="D322" s="9">
        <v>73</v>
      </c>
      <c r="E322" t="s">
        <v>1417</v>
      </c>
    </row>
    <row r="323" spans="1:5" x14ac:dyDescent="0.2">
      <c r="A323" s="4">
        <v>42675</v>
      </c>
      <c r="B323" s="8" t="s">
        <v>569</v>
      </c>
      <c r="C323" s="8" t="s">
        <v>465</v>
      </c>
      <c r="D323" s="9">
        <v>134</v>
      </c>
      <c r="E323" t="s">
        <v>1417</v>
      </c>
    </row>
    <row r="324" spans="1:5" x14ac:dyDescent="0.2">
      <c r="A324" s="4">
        <v>42675</v>
      </c>
      <c r="B324" s="8" t="s">
        <v>569</v>
      </c>
      <c r="C324" s="8" t="s">
        <v>803</v>
      </c>
      <c r="D324" s="9">
        <v>122</v>
      </c>
      <c r="E324" t="s">
        <v>1417</v>
      </c>
    </row>
    <row r="325" spans="1:5" x14ac:dyDescent="0.2">
      <c r="A325" s="4">
        <v>42675</v>
      </c>
      <c r="B325" s="8" t="s">
        <v>569</v>
      </c>
      <c r="C325" s="8" t="s">
        <v>393</v>
      </c>
      <c r="D325" s="9">
        <v>15</v>
      </c>
      <c r="E325" t="s">
        <v>1417</v>
      </c>
    </row>
    <row r="326" spans="1:5" x14ac:dyDescent="0.2">
      <c r="A326" s="4">
        <v>42675</v>
      </c>
      <c r="B326" s="8" t="s">
        <v>569</v>
      </c>
      <c r="C326" s="8" t="s">
        <v>296</v>
      </c>
      <c r="D326" s="9">
        <v>64</v>
      </c>
      <c r="E326" t="s">
        <v>1417</v>
      </c>
    </row>
    <row r="327" spans="1:5" x14ac:dyDescent="0.2">
      <c r="A327" s="4">
        <v>42675</v>
      </c>
      <c r="B327" s="8" t="s">
        <v>569</v>
      </c>
      <c r="C327" s="8" t="s">
        <v>557</v>
      </c>
      <c r="D327" s="9">
        <v>131</v>
      </c>
      <c r="E327" t="s">
        <v>1417</v>
      </c>
    </row>
    <row r="328" spans="1:5" x14ac:dyDescent="0.2">
      <c r="A328" s="4">
        <v>42675</v>
      </c>
      <c r="B328" s="8" t="s">
        <v>569</v>
      </c>
      <c r="C328" s="8" t="s">
        <v>913</v>
      </c>
      <c r="D328" s="9">
        <v>149</v>
      </c>
      <c r="E328" t="s">
        <v>1417</v>
      </c>
    </row>
    <row r="329" spans="1:5" x14ac:dyDescent="0.2">
      <c r="A329" s="4">
        <v>42675</v>
      </c>
      <c r="B329" s="8" t="s">
        <v>569</v>
      </c>
      <c r="C329" s="8" t="s">
        <v>1023</v>
      </c>
      <c r="D329" s="9">
        <v>62</v>
      </c>
      <c r="E329" t="s">
        <v>1417</v>
      </c>
    </row>
    <row r="330" spans="1:5" x14ac:dyDescent="0.2">
      <c r="A330" s="4">
        <v>42675</v>
      </c>
      <c r="B330" s="8" t="s">
        <v>569</v>
      </c>
      <c r="C330" s="8" t="s">
        <v>100</v>
      </c>
      <c r="D330" s="9">
        <v>274</v>
      </c>
      <c r="E330" t="s">
        <v>1417</v>
      </c>
    </row>
    <row r="331" spans="1:5" x14ac:dyDescent="0.2">
      <c r="A331" s="4">
        <v>42675</v>
      </c>
      <c r="B331" s="8" t="s">
        <v>569</v>
      </c>
      <c r="C331" s="8" t="s">
        <v>74</v>
      </c>
      <c r="D331" s="9">
        <v>182</v>
      </c>
      <c r="E331" t="s">
        <v>1417</v>
      </c>
    </row>
    <row r="332" spans="1:5" x14ac:dyDescent="0.2">
      <c r="A332" s="4">
        <v>42675</v>
      </c>
      <c r="B332" s="8" t="s">
        <v>569</v>
      </c>
      <c r="C332" s="8" t="s">
        <v>980</v>
      </c>
      <c r="D332" s="9">
        <v>15</v>
      </c>
      <c r="E332" t="s">
        <v>1417</v>
      </c>
    </row>
    <row r="333" spans="1:5" x14ac:dyDescent="0.2">
      <c r="A333" s="4">
        <v>42675</v>
      </c>
      <c r="B333" s="8" t="s">
        <v>569</v>
      </c>
      <c r="C333" s="8" t="s">
        <v>535</v>
      </c>
      <c r="D333" s="9">
        <v>158</v>
      </c>
      <c r="E333" t="s">
        <v>1417</v>
      </c>
    </row>
    <row r="334" spans="1:5" x14ac:dyDescent="0.2">
      <c r="A334" s="4">
        <v>42675</v>
      </c>
      <c r="B334" s="8" t="s">
        <v>569</v>
      </c>
      <c r="C334" s="8" t="s">
        <v>509</v>
      </c>
      <c r="D334" s="9">
        <v>144</v>
      </c>
      <c r="E334" t="s">
        <v>1417</v>
      </c>
    </row>
    <row r="335" spans="1:5" x14ac:dyDescent="0.2">
      <c r="A335" s="4">
        <v>42675</v>
      </c>
      <c r="B335" s="8" t="s">
        <v>569</v>
      </c>
      <c r="C335" s="8" t="s">
        <v>586</v>
      </c>
      <c r="D335" s="9">
        <v>409</v>
      </c>
      <c r="E335" t="s">
        <v>1417</v>
      </c>
    </row>
    <row r="336" spans="1:5" x14ac:dyDescent="0.2">
      <c r="A336" s="4">
        <v>42675</v>
      </c>
      <c r="B336" s="8" t="s">
        <v>569</v>
      </c>
      <c r="C336" s="8" t="s">
        <v>28</v>
      </c>
      <c r="D336" s="9">
        <v>5</v>
      </c>
      <c r="E336" t="s">
        <v>1417</v>
      </c>
    </row>
    <row r="337" spans="1:5" x14ac:dyDescent="0.2">
      <c r="A337" s="4">
        <v>42675</v>
      </c>
      <c r="B337" s="8" t="s">
        <v>569</v>
      </c>
      <c r="C337" s="8" t="s">
        <v>213</v>
      </c>
      <c r="D337" s="9">
        <v>64</v>
      </c>
      <c r="E337" t="s">
        <v>1417</v>
      </c>
    </row>
    <row r="338" spans="1:5" x14ac:dyDescent="0.2">
      <c r="A338" s="4">
        <v>42675</v>
      </c>
      <c r="B338" s="8" t="s">
        <v>569</v>
      </c>
      <c r="C338" s="8" t="s">
        <v>852</v>
      </c>
      <c r="D338" s="9">
        <v>37</v>
      </c>
      <c r="E338" t="s">
        <v>1417</v>
      </c>
    </row>
    <row r="339" spans="1:5" x14ac:dyDescent="0.2">
      <c r="A339" s="4">
        <v>42675</v>
      </c>
      <c r="B339" s="8" t="s">
        <v>569</v>
      </c>
      <c r="C339" s="8" t="s">
        <v>970</v>
      </c>
      <c r="D339" s="9">
        <v>39</v>
      </c>
      <c r="E339" t="s">
        <v>1417</v>
      </c>
    </row>
    <row r="340" spans="1:5" x14ac:dyDescent="0.2">
      <c r="A340" s="4">
        <v>42675</v>
      </c>
      <c r="B340" s="8" t="s">
        <v>569</v>
      </c>
      <c r="C340" s="8" t="s">
        <v>981</v>
      </c>
      <c r="D340" s="9">
        <v>12</v>
      </c>
      <c r="E340" t="s">
        <v>1417</v>
      </c>
    </row>
    <row r="341" spans="1:5" x14ac:dyDescent="0.2">
      <c r="A341" s="4">
        <v>42675</v>
      </c>
      <c r="B341" s="8" t="s">
        <v>569</v>
      </c>
      <c r="C341" s="8" t="s">
        <v>387</v>
      </c>
      <c r="D341" s="9">
        <v>13</v>
      </c>
      <c r="E341" t="s">
        <v>1417</v>
      </c>
    </row>
    <row r="342" spans="1:5" x14ac:dyDescent="0.2">
      <c r="A342" s="4">
        <v>42675</v>
      </c>
      <c r="B342" s="8" t="s">
        <v>569</v>
      </c>
      <c r="C342" s="8" t="s">
        <v>824</v>
      </c>
      <c r="D342" s="9">
        <v>26</v>
      </c>
      <c r="E342" t="s">
        <v>1417</v>
      </c>
    </row>
    <row r="343" spans="1:5" x14ac:dyDescent="0.2">
      <c r="A343" s="4">
        <v>42675</v>
      </c>
      <c r="B343" s="8" t="s">
        <v>569</v>
      </c>
      <c r="C343" s="8" t="s">
        <v>215</v>
      </c>
      <c r="D343" s="9">
        <v>32</v>
      </c>
      <c r="E343" t="s">
        <v>1417</v>
      </c>
    </row>
    <row r="344" spans="1:5" x14ac:dyDescent="0.2">
      <c r="A344" s="4">
        <v>42675</v>
      </c>
      <c r="B344" s="8" t="s">
        <v>569</v>
      </c>
      <c r="C344" s="8" t="s">
        <v>189</v>
      </c>
      <c r="D344" s="9">
        <v>3</v>
      </c>
      <c r="E344" t="s">
        <v>1417</v>
      </c>
    </row>
    <row r="345" spans="1:5" x14ac:dyDescent="0.2">
      <c r="A345" s="4">
        <v>42675</v>
      </c>
      <c r="B345" s="8" t="s">
        <v>569</v>
      </c>
      <c r="C345" s="8" t="s">
        <v>139</v>
      </c>
      <c r="D345" s="9">
        <v>7</v>
      </c>
      <c r="E345" t="s">
        <v>1417</v>
      </c>
    </row>
    <row r="346" spans="1:5" x14ac:dyDescent="0.2">
      <c r="A346" s="4">
        <v>42675</v>
      </c>
      <c r="B346" s="8" t="s">
        <v>569</v>
      </c>
      <c r="C346" s="8" t="s">
        <v>1048</v>
      </c>
      <c r="D346" s="9">
        <v>20</v>
      </c>
      <c r="E346" t="s">
        <v>1417</v>
      </c>
    </row>
    <row r="347" spans="1:5" x14ac:dyDescent="0.2">
      <c r="A347" s="4">
        <v>42675</v>
      </c>
      <c r="B347" s="8" t="s">
        <v>569</v>
      </c>
      <c r="C347" s="8" t="s">
        <v>305</v>
      </c>
      <c r="D347" s="9">
        <v>21</v>
      </c>
      <c r="E347" t="s">
        <v>1417</v>
      </c>
    </row>
    <row r="348" spans="1:5" x14ac:dyDescent="0.2">
      <c r="A348" s="4">
        <v>42675</v>
      </c>
      <c r="B348" s="8" t="s">
        <v>569</v>
      </c>
      <c r="C348" s="8" t="s">
        <v>141</v>
      </c>
      <c r="D348" s="9">
        <v>8</v>
      </c>
      <c r="E348" t="s">
        <v>1417</v>
      </c>
    </row>
    <row r="349" spans="1:5" x14ac:dyDescent="0.2">
      <c r="A349" s="4">
        <v>42675</v>
      </c>
      <c r="B349" s="8" t="s">
        <v>569</v>
      </c>
      <c r="C349" s="8" t="s">
        <v>595</v>
      </c>
      <c r="D349" s="9">
        <v>2</v>
      </c>
      <c r="E349" t="s">
        <v>1417</v>
      </c>
    </row>
    <row r="350" spans="1:5" x14ac:dyDescent="0.2">
      <c r="A350" s="4">
        <v>42675</v>
      </c>
      <c r="B350" s="8" t="s">
        <v>569</v>
      </c>
      <c r="C350" s="8" t="s">
        <v>1035</v>
      </c>
      <c r="D350" s="9">
        <v>53</v>
      </c>
      <c r="E350" t="s">
        <v>1417</v>
      </c>
    </row>
    <row r="351" spans="1:5" x14ac:dyDescent="0.2">
      <c r="A351" s="4">
        <v>42675</v>
      </c>
      <c r="B351" s="8" t="s">
        <v>569</v>
      </c>
      <c r="C351" s="8" t="s">
        <v>781</v>
      </c>
      <c r="D351" s="9">
        <v>24</v>
      </c>
      <c r="E351" t="s">
        <v>1417</v>
      </c>
    </row>
    <row r="352" spans="1:5" x14ac:dyDescent="0.2">
      <c r="A352" s="4">
        <v>42675</v>
      </c>
      <c r="B352" s="8" t="s">
        <v>569</v>
      </c>
      <c r="C352" s="8" t="s">
        <v>1053</v>
      </c>
      <c r="D352" s="9">
        <v>31</v>
      </c>
      <c r="E352" t="s">
        <v>1417</v>
      </c>
    </row>
    <row r="353" spans="1:5" x14ac:dyDescent="0.2">
      <c r="A353" s="4">
        <v>42675</v>
      </c>
      <c r="B353" s="8" t="s">
        <v>569</v>
      </c>
      <c r="C353" s="8" t="s">
        <v>874</v>
      </c>
      <c r="D353" s="9">
        <v>1</v>
      </c>
      <c r="E353" t="s">
        <v>1417</v>
      </c>
    </row>
    <row r="354" spans="1:5" x14ac:dyDescent="0.2">
      <c r="A354" s="4">
        <v>42675</v>
      </c>
      <c r="B354" s="8" t="s">
        <v>569</v>
      </c>
      <c r="C354" s="8" t="s">
        <v>92</v>
      </c>
      <c r="D354" s="9">
        <v>2</v>
      </c>
      <c r="E354" t="s">
        <v>1417</v>
      </c>
    </row>
    <row r="355" spans="1:5" x14ac:dyDescent="0.2">
      <c r="A355" s="4">
        <v>42675</v>
      </c>
      <c r="B355" s="8" t="s">
        <v>569</v>
      </c>
      <c r="C355" s="8" t="s">
        <v>659</v>
      </c>
      <c r="D355" s="9">
        <v>4</v>
      </c>
      <c r="E355" t="s">
        <v>1417</v>
      </c>
    </row>
    <row r="356" spans="1:5" x14ac:dyDescent="0.2">
      <c r="A356" s="4">
        <v>42675</v>
      </c>
      <c r="B356" s="8" t="s">
        <v>569</v>
      </c>
      <c r="C356" s="8" t="s">
        <v>673</v>
      </c>
      <c r="D356" s="9">
        <v>25</v>
      </c>
      <c r="E356" t="s">
        <v>1417</v>
      </c>
    </row>
    <row r="357" spans="1:5" x14ac:dyDescent="0.2">
      <c r="A357" s="4">
        <v>42675</v>
      </c>
      <c r="B357" s="8" t="s">
        <v>569</v>
      </c>
      <c r="C357" s="8" t="s">
        <v>872</v>
      </c>
      <c r="D357" s="9">
        <v>13</v>
      </c>
      <c r="E357" t="s">
        <v>1417</v>
      </c>
    </row>
    <row r="358" spans="1:5" x14ac:dyDescent="0.2">
      <c r="A358" s="4">
        <v>42675</v>
      </c>
      <c r="B358" s="8" t="s">
        <v>569</v>
      </c>
      <c r="C358" s="8" t="s">
        <v>36</v>
      </c>
      <c r="D358" s="9">
        <v>1</v>
      </c>
      <c r="E358" t="s">
        <v>1417</v>
      </c>
    </row>
    <row r="359" spans="1:5" x14ac:dyDescent="0.2">
      <c r="A359" s="4">
        <v>42675</v>
      </c>
      <c r="B359" s="8" t="s">
        <v>569</v>
      </c>
      <c r="C359" s="8" t="s">
        <v>583</v>
      </c>
      <c r="D359" s="9">
        <v>12</v>
      </c>
      <c r="E359" t="s">
        <v>1417</v>
      </c>
    </row>
    <row r="360" spans="1:5" x14ac:dyDescent="0.2">
      <c r="A360" s="4">
        <v>42675</v>
      </c>
      <c r="B360" s="8" t="s">
        <v>569</v>
      </c>
      <c r="C360" s="8" t="s">
        <v>797</v>
      </c>
      <c r="D360" s="9">
        <v>5</v>
      </c>
      <c r="E360" t="s">
        <v>1417</v>
      </c>
    </row>
    <row r="361" spans="1:5" x14ac:dyDescent="0.2">
      <c r="A361" s="4">
        <v>42675</v>
      </c>
      <c r="B361" s="8" t="s">
        <v>569</v>
      </c>
      <c r="C361" s="8" t="s">
        <v>601</v>
      </c>
      <c r="D361" s="9">
        <v>4</v>
      </c>
      <c r="E361" t="s">
        <v>1417</v>
      </c>
    </row>
    <row r="362" spans="1:5" x14ac:dyDescent="0.2">
      <c r="A362" s="4">
        <v>42675</v>
      </c>
      <c r="B362" s="8" t="s">
        <v>569</v>
      </c>
      <c r="C362" s="8" t="s">
        <v>167</v>
      </c>
      <c r="D362" s="9">
        <v>5</v>
      </c>
      <c r="E362" t="s">
        <v>1417</v>
      </c>
    </row>
    <row r="363" spans="1:5" x14ac:dyDescent="0.2">
      <c r="A363" s="4">
        <v>42675</v>
      </c>
      <c r="B363" s="8" t="s">
        <v>569</v>
      </c>
      <c r="C363" s="8" t="s">
        <v>661</v>
      </c>
      <c r="D363" s="9">
        <v>1</v>
      </c>
      <c r="E363" t="s">
        <v>1417</v>
      </c>
    </row>
    <row r="364" spans="1:5" x14ac:dyDescent="0.2">
      <c r="A364" s="4">
        <v>42675</v>
      </c>
      <c r="B364" s="8" t="s">
        <v>569</v>
      </c>
      <c r="C364" s="8" t="s">
        <v>245</v>
      </c>
      <c r="D364" s="9">
        <v>2</v>
      </c>
      <c r="E364" t="s">
        <v>1417</v>
      </c>
    </row>
    <row r="365" spans="1:5" x14ac:dyDescent="0.2">
      <c r="A365" s="4">
        <v>42675</v>
      </c>
      <c r="B365" s="8" t="s">
        <v>569</v>
      </c>
      <c r="C365" s="8" t="s">
        <v>469</v>
      </c>
      <c r="D365" s="9">
        <v>1</v>
      </c>
      <c r="E365" t="s">
        <v>1417</v>
      </c>
    </row>
    <row r="366" spans="1:5" x14ac:dyDescent="0.2">
      <c r="A366" s="4">
        <v>42675</v>
      </c>
      <c r="B366" s="8" t="s">
        <v>569</v>
      </c>
      <c r="C366" s="8" t="s">
        <v>637</v>
      </c>
      <c r="D366" s="9">
        <v>3</v>
      </c>
      <c r="E366" t="s">
        <v>1417</v>
      </c>
    </row>
    <row r="367" spans="1:5" x14ac:dyDescent="0.2">
      <c r="A367" s="4">
        <v>42675</v>
      </c>
      <c r="B367" s="8" t="s">
        <v>569</v>
      </c>
      <c r="C367" s="8" t="s">
        <v>190</v>
      </c>
      <c r="D367" s="9">
        <v>1</v>
      </c>
      <c r="E367" t="s">
        <v>1417</v>
      </c>
    </row>
    <row r="368" spans="1:5" x14ac:dyDescent="0.2">
      <c r="A368" s="4">
        <v>42675</v>
      </c>
      <c r="B368" s="8" t="s">
        <v>569</v>
      </c>
      <c r="C368" s="8" t="s">
        <v>279</v>
      </c>
      <c r="D368" s="9">
        <v>1</v>
      </c>
      <c r="E368" t="s">
        <v>1417</v>
      </c>
    </row>
    <row r="369" spans="1:5" x14ac:dyDescent="0.2">
      <c r="A369" s="4">
        <v>42675</v>
      </c>
      <c r="B369" s="8" t="s">
        <v>569</v>
      </c>
      <c r="C369" s="8" t="s">
        <v>971</v>
      </c>
      <c r="D369" s="9">
        <v>1</v>
      </c>
      <c r="E369" t="s">
        <v>1417</v>
      </c>
    </row>
    <row r="370" spans="1:5" x14ac:dyDescent="0.2">
      <c r="A370" s="4">
        <v>42675</v>
      </c>
      <c r="B370" s="8" t="s">
        <v>569</v>
      </c>
      <c r="C370" s="8" t="s">
        <v>2</v>
      </c>
      <c r="D370" s="9">
        <v>1</v>
      </c>
      <c r="E370" t="s">
        <v>1417</v>
      </c>
    </row>
    <row r="371" spans="1:5" x14ac:dyDescent="0.2">
      <c r="A371" s="4">
        <v>42675</v>
      </c>
      <c r="B371" s="8" t="s">
        <v>569</v>
      </c>
      <c r="C371" s="8" t="s">
        <v>815</v>
      </c>
      <c r="D371" s="9">
        <v>1</v>
      </c>
      <c r="E371" t="s">
        <v>1417</v>
      </c>
    </row>
    <row r="372" spans="1:5" x14ac:dyDescent="0.2">
      <c r="A372" s="4">
        <v>42675</v>
      </c>
      <c r="B372" s="8" t="s">
        <v>569</v>
      </c>
      <c r="C372" s="8" t="s">
        <v>742</v>
      </c>
      <c r="D372" s="9">
        <v>38</v>
      </c>
      <c r="E372" t="s">
        <v>1417</v>
      </c>
    </row>
    <row r="373" spans="1:5" x14ac:dyDescent="0.2">
      <c r="A373" s="4">
        <v>42675</v>
      </c>
      <c r="B373" s="8" t="s">
        <v>569</v>
      </c>
      <c r="C373" s="8" t="s">
        <v>291</v>
      </c>
      <c r="D373" s="9">
        <v>275</v>
      </c>
      <c r="E373" t="s">
        <v>1417</v>
      </c>
    </row>
    <row r="374" spans="1:5" x14ac:dyDescent="0.2">
      <c r="A374" s="4">
        <v>42675</v>
      </c>
      <c r="B374" s="8" t="s">
        <v>569</v>
      </c>
      <c r="C374" s="8" t="s">
        <v>656</v>
      </c>
      <c r="D374" s="9">
        <v>60</v>
      </c>
      <c r="E374" t="s">
        <v>1417</v>
      </c>
    </row>
    <row r="375" spans="1:5" x14ac:dyDescent="0.2">
      <c r="A375" s="4">
        <v>42675</v>
      </c>
      <c r="B375" s="8" t="s">
        <v>569</v>
      </c>
      <c r="C375" s="8" t="s">
        <v>1062</v>
      </c>
      <c r="D375" s="9">
        <v>84</v>
      </c>
      <c r="E375" t="s">
        <v>1417</v>
      </c>
    </row>
    <row r="376" spans="1:5" x14ac:dyDescent="0.2">
      <c r="A376" s="4">
        <v>42675</v>
      </c>
      <c r="B376" s="8" t="s">
        <v>569</v>
      </c>
      <c r="C376" s="8" t="s">
        <v>1029</v>
      </c>
      <c r="D376" s="9">
        <v>57</v>
      </c>
      <c r="E376" t="s">
        <v>1417</v>
      </c>
    </row>
    <row r="377" spans="1:5" x14ac:dyDescent="0.2">
      <c r="A377" s="4">
        <v>42675</v>
      </c>
      <c r="B377" s="8" t="s">
        <v>569</v>
      </c>
      <c r="C377" s="8" t="s">
        <v>70</v>
      </c>
      <c r="D377" s="9">
        <v>10</v>
      </c>
      <c r="E377" t="s">
        <v>1417</v>
      </c>
    </row>
    <row r="378" spans="1:5" x14ac:dyDescent="0.2">
      <c r="A378" s="4">
        <v>42675</v>
      </c>
      <c r="B378" s="8" t="s">
        <v>569</v>
      </c>
      <c r="C378" s="8" t="s">
        <v>724</v>
      </c>
      <c r="D378" s="9">
        <v>132</v>
      </c>
      <c r="E378" t="s">
        <v>1417</v>
      </c>
    </row>
    <row r="379" spans="1:5" x14ac:dyDescent="0.2">
      <c r="A379" s="4">
        <v>42675</v>
      </c>
      <c r="B379" s="8" t="s">
        <v>569</v>
      </c>
      <c r="C379" s="8" t="s">
        <v>383</v>
      </c>
      <c r="D379" s="9">
        <v>328</v>
      </c>
      <c r="E379" t="s">
        <v>1417</v>
      </c>
    </row>
    <row r="380" spans="1:5" x14ac:dyDescent="0.2">
      <c r="A380" s="4">
        <v>42675</v>
      </c>
      <c r="B380" s="8" t="s">
        <v>569</v>
      </c>
      <c r="C380" s="8" t="s">
        <v>3</v>
      </c>
      <c r="D380" s="9">
        <v>210</v>
      </c>
      <c r="E380" t="s">
        <v>1417</v>
      </c>
    </row>
    <row r="381" spans="1:5" x14ac:dyDescent="0.2">
      <c r="A381" s="4">
        <v>42675</v>
      </c>
      <c r="B381" s="8" t="s">
        <v>569</v>
      </c>
      <c r="C381" s="8" t="s">
        <v>604</v>
      </c>
      <c r="D381" s="9">
        <v>20</v>
      </c>
      <c r="E381" t="s">
        <v>1417</v>
      </c>
    </row>
    <row r="382" spans="1:5" x14ac:dyDescent="0.2">
      <c r="A382" s="4">
        <v>42675</v>
      </c>
      <c r="B382" s="8" t="s">
        <v>569</v>
      </c>
      <c r="C382" s="8" t="s">
        <v>80</v>
      </c>
      <c r="D382" s="9">
        <v>11</v>
      </c>
      <c r="E382" t="s">
        <v>1417</v>
      </c>
    </row>
    <row r="383" spans="1:5" x14ac:dyDescent="0.2">
      <c r="A383" s="4">
        <v>42675</v>
      </c>
      <c r="B383" s="8" t="s">
        <v>569</v>
      </c>
      <c r="C383" s="8" t="s">
        <v>1109</v>
      </c>
      <c r="D383" s="9">
        <v>17</v>
      </c>
      <c r="E383" t="s">
        <v>1417</v>
      </c>
    </row>
    <row r="384" spans="1:5" x14ac:dyDescent="0.2">
      <c r="A384" s="4">
        <v>42675</v>
      </c>
      <c r="B384" s="8" t="s">
        <v>569</v>
      </c>
      <c r="C384" s="8" t="s">
        <v>749</v>
      </c>
      <c r="D384" s="9">
        <v>5</v>
      </c>
      <c r="E384" t="s">
        <v>1417</v>
      </c>
    </row>
    <row r="385" spans="1:5" x14ac:dyDescent="0.2">
      <c r="A385" s="4">
        <v>42675</v>
      </c>
      <c r="B385" s="8" t="s">
        <v>569</v>
      </c>
      <c r="C385" s="8" t="s">
        <v>754</v>
      </c>
      <c r="D385" s="9">
        <v>6</v>
      </c>
      <c r="E385" t="s">
        <v>1417</v>
      </c>
    </row>
    <row r="386" spans="1:5" x14ac:dyDescent="0.2">
      <c r="A386" s="4">
        <v>42675</v>
      </c>
      <c r="B386" s="8" t="s">
        <v>569</v>
      </c>
      <c r="C386" s="8" t="s">
        <v>845</v>
      </c>
      <c r="D386" s="9">
        <v>23</v>
      </c>
      <c r="E386" t="s">
        <v>1417</v>
      </c>
    </row>
    <row r="387" spans="1:5" x14ac:dyDescent="0.2">
      <c r="A387" s="4">
        <v>42675</v>
      </c>
      <c r="B387" s="8" t="s">
        <v>569</v>
      </c>
      <c r="C387" s="8" t="s">
        <v>310</v>
      </c>
      <c r="D387" s="9">
        <v>47</v>
      </c>
      <c r="E387" t="s">
        <v>1417</v>
      </c>
    </row>
    <row r="388" spans="1:5" x14ac:dyDescent="0.2">
      <c r="A388" s="4">
        <v>42675</v>
      </c>
      <c r="B388" s="8" t="s">
        <v>569</v>
      </c>
      <c r="C388" s="8" t="s">
        <v>41</v>
      </c>
      <c r="D388" s="9">
        <v>11</v>
      </c>
      <c r="E388" t="s">
        <v>1417</v>
      </c>
    </row>
    <row r="389" spans="1:5" x14ac:dyDescent="0.2">
      <c r="A389" s="4">
        <v>42675</v>
      </c>
      <c r="B389" s="8" t="s">
        <v>569</v>
      </c>
      <c r="C389" s="8" t="s">
        <v>1084</v>
      </c>
      <c r="D389" s="9">
        <v>4</v>
      </c>
      <c r="E389" t="s">
        <v>1417</v>
      </c>
    </row>
    <row r="390" spans="1:5" x14ac:dyDescent="0.2">
      <c r="A390" s="4">
        <v>42675</v>
      </c>
      <c r="B390" s="8" t="s">
        <v>569</v>
      </c>
      <c r="C390" s="8" t="s">
        <v>55</v>
      </c>
      <c r="D390" s="9">
        <v>14</v>
      </c>
      <c r="E390" t="s">
        <v>1417</v>
      </c>
    </row>
    <row r="391" spans="1:5" x14ac:dyDescent="0.2">
      <c r="A391" s="4">
        <v>42675</v>
      </c>
      <c r="B391" s="8" t="s">
        <v>569</v>
      </c>
      <c r="C391" s="8" t="s">
        <v>1060</v>
      </c>
      <c r="D391" s="9">
        <v>4</v>
      </c>
      <c r="E391" t="s">
        <v>1417</v>
      </c>
    </row>
    <row r="392" spans="1:5" x14ac:dyDescent="0.2">
      <c r="A392" s="4">
        <v>42675</v>
      </c>
      <c r="B392" s="8" t="s">
        <v>569</v>
      </c>
      <c r="C392" s="8" t="s">
        <v>522</v>
      </c>
      <c r="D392" s="9">
        <v>7</v>
      </c>
      <c r="E392" t="s">
        <v>1417</v>
      </c>
    </row>
    <row r="393" spans="1:5" x14ac:dyDescent="0.2">
      <c r="A393" s="4">
        <v>42675</v>
      </c>
      <c r="B393" s="8" t="s">
        <v>569</v>
      </c>
      <c r="C393" s="8" t="s">
        <v>873</v>
      </c>
      <c r="D393" s="9">
        <v>8</v>
      </c>
      <c r="E393" t="s">
        <v>1417</v>
      </c>
    </row>
    <row r="394" spans="1:5" x14ac:dyDescent="0.2">
      <c r="A394" s="4">
        <v>42675</v>
      </c>
      <c r="B394" s="8" t="s">
        <v>569</v>
      </c>
      <c r="C394" s="8" t="s">
        <v>1039</v>
      </c>
      <c r="D394" s="9">
        <v>12</v>
      </c>
      <c r="E394" t="s">
        <v>1417</v>
      </c>
    </row>
    <row r="395" spans="1:5" x14ac:dyDescent="0.2">
      <c r="A395" s="4">
        <v>42675</v>
      </c>
      <c r="B395" s="8" t="s">
        <v>569</v>
      </c>
      <c r="C395" s="8" t="s">
        <v>1404</v>
      </c>
      <c r="D395" s="9">
        <v>1</v>
      </c>
      <c r="E395" t="s">
        <v>1417</v>
      </c>
    </row>
    <row r="396" spans="1:5" x14ac:dyDescent="0.2">
      <c r="A396" s="4">
        <v>42675</v>
      </c>
      <c r="B396" s="8" t="s">
        <v>569</v>
      </c>
      <c r="C396" s="8" t="s">
        <v>854</v>
      </c>
      <c r="D396" s="9">
        <v>10</v>
      </c>
      <c r="E396" t="s">
        <v>1417</v>
      </c>
    </row>
    <row r="397" spans="1:5" x14ac:dyDescent="0.2">
      <c r="A397" s="4">
        <v>42675</v>
      </c>
      <c r="B397" s="8" t="s">
        <v>569</v>
      </c>
      <c r="C397" s="8" t="s">
        <v>590</v>
      </c>
      <c r="D397" s="9">
        <v>2</v>
      </c>
      <c r="E397" t="s">
        <v>1417</v>
      </c>
    </row>
    <row r="398" spans="1:5" x14ac:dyDescent="0.2">
      <c r="A398" s="4">
        <v>42675</v>
      </c>
      <c r="B398" s="8" t="s">
        <v>569</v>
      </c>
      <c r="C398" s="8" t="s">
        <v>175</v>
      </c>
      <c r="D398" s="9">
        <v>27</v>
      </c>
      <c r="E398" t="s">
        <v>1417</v>
      </c>
    </row>
    <row r="399" spans="1:5" x14ac:dyDescent="0.2">
      <c r="A399" s="4">
        <v>42675</v>
      </c>
      <c r="B399" s="8" t="s">
        <v>569</v>
      </c>
      <c r="C399" s="8" t="s">
        <v>1100</v>
      </c>
      <c r="D399" s="9">
        <v>59</v>
      </c>
      <c r="E399" t="s">
        <v>1417</v>
      </c>
    </row>
    <row r="400" spans="1:5" x14ac:dyDescent="0.2">
      <c r="A400" s="4">
        <v>42675</v>
      </c>
      <c r="B400" s="8" t="s">
        <v>569</v>
      </c>
      <c r="C400" s="8" t="s">
        <v>468</v>
      </c>
      <c r="D400" s="9">
        <v>12</v>
      </c>
      <c r="E400" t="s">
        <v>1417</v>
      </c>
    </row>
    <row r="401" spans="1:5" x14ac:dyDescent="0.2">
      <c r="A401" s="4">
        <v>42675</v>
      </c>
      <c r="B401" s="8" t="s">
        <v>569</v>
      </c>
      <c r="C401" s="8" t="s">
        <v>505</v>
      </c>
      <c r="D401" s="9">
        <v>11</v>
      </c>
      <c r="E401" t="s">
        <v>1417</v>
      </c>
    </row>
    <row r="402" spans="1:5" x14ac:dyDescent="0.2">
      <c r="A402" s="4">
        <v>42675</v>
      </c>
      <c r="B402" s="8" t="s">
        <v>569</v>
      </c>
      <c r="C402" s="8" t="s">
        <v>938</v>
      </c>
      <c r="D402" s="9">
        <v>1</v>
      </c>
      <c r="E402" t="s">
        <v>1417</v>
      </c>
    </row>
    <row r="403" spans="1:5" x14ac:dyDescent="0.2">
      <c r="A403" s="4">
        <v>42675</v>
      </c>
      <c r="B403" s="8" t="s">
        <v>569</v>
      </c>
      <c r="C403" s="8" t="s">
        <v>346</v>
      </c>
      <c r="D403" s="9">
        <v>4</v>
      </c>
      <c r="E403" t="s">
        <v>1417</v>
      </c>
    </row>
    <row r="404" spans="1:5" x14ac:dyDescent="0.2">
      <c r="A404" s="4">
        <v>42675</v>
      </c>
      <c r="B404" s="8" t="s">
        <v>569</v>
      </c>
      <c r="C404" s="8" t="s">
        <v>285</v>
      </c>
      <c r="D404" s="9">
        <v>4</v>
      </c>
      <c r="E404" t="s">
        <v>1417</v>
      </c>
    </row>
    <row r="405" spans="1:5" x14ac:dyDescent="0.2">
      <c r="A405" s="4">
        <v>42675</v>
      </c>
      <c r="B405" s="8" t="s">
        <v>569</v>
      </c>
      <c r="C405" s="8" t="s">
        <v>210</v>
      </c>
      <c r="D405" s="9">
        <v>3</v>
      </c>
      <c r="E405" t="s">
        <v>1417</v>
      </c>
    </row>
    <row r="406" spans="1:5" x14ac:dyDescent="0.2">
      <c r="A406" s="4">
        <v>42675</v>
      </c>
      <c r="B406" s="8" t="s">
        <v>569</v>
      </c>
      <c r="C406" s="8" t="s">
        <v>507</v>
      </c>
      <c r="D406" s="9">
        <v>4</v>
      </c>
      <c r="E406" t="s">
        <v>1417</v>
      </c>
    </row>
    <row r="407" spans="1:5" x14ac:dyDescent="0.2">
      <c r="A407" s="4">
        <v>42675</v>
      </c>
      <c r="B407" s="8" t="s">
        <v>569</v>
      </c>
      <c r="C407" s="8" t="s">
        <v>233</v>
      </c>
      <c r="D407" s="9">
        <v>1</v>
      </c>
      <c r="E407" t="s">
        <v>1417</v>
      </c>
    </row>
    <row r="408" spans="1:5" x14ac:dyDescent="0.2">
      <c r="A408" s="4">
        <v>42675</v>
      </c>
      <c r="B408" s="8" t="s">
        <v>569</v>
      </c>
      <c r="C408" s="8" t="s">
        <v>628</v>
      </c>
      <c r="D408" s="9">
        <v>4</v>
      </c>
      <c r="E408" t="s">
        <v>1417</v>
      </c>
    </row>
    <row r="409" spans="1:5" x14ac:dyDescent="0.2">
      <c r="A409" s="4">
        <v>42675</v>
      </c>
      <c r="B409" s="8" t="s">
        <v>569</v>
      </c>
      <c r="C409" s="8" t="s">
        <v>660</v>
      </c>
      <c r="D409" s="9">
        <v>3</v>
      </c>
      <c r="E409" t="s">
        <v>1417</v>
      </c>
    </row>
    <row r="410" spans="1:5" x14ac:dyDescent="0.2">
      <c r="A410" s="4">
        <v>42675</v>
      </c>
      <c r="B410" s="8" t="s">
        <v>569</v>
      </c>
      <c r="C410" s="8" t="s">
        <v>810</v>
      </c>
      <c r="D410" s="9">
        <v>16</v>
      </c>
      <c r="E410" t="s">
        <v>1417</v>
      </c>
    </row>
    <row r="411" spans="1:5" x14ac:dyDescent="0.2">
      <c r="A411" s="4">
        <v>42675</v>
      </c>
      <c r="B411" s="8" t="s">
        <v>569</v>
      </c>
      <c r="C411" s="8" t="s">
        <v>413</v>
      </c>
      <c r="D411" s="9">
        <v>1</v>
      </c>
      <c r="E411" t="s">
        <v>1417</v>
      </c>
    </row>
    <row r="412" spans="1:5" x14ac:dyDescent="0.2">
      <c r="A412" s="4">
        <v>42675</v>
      </c>
      <c r="B412" s="8" t="s">
        <v>569</v>
      </c>
      <c r="C412" s="8" t="s">
        <v>1056</v>
      </c>
      <c r="D412" s="9">
        <v>5</v>
      </c>
      <c r="E412" t="s">
        <v>1417</v>
      </c>
    </row>
    <row r="413" spans="1:5" x14ac:dyDescent="0.2">
      <c r="A413" s="4">
        <v>42675</v>
      </c>
      <c r="B413" s="8" t="s">
        <v>569</v>
      </c>
      <c r="C413" s="8" t="s">
        <v>247</v>
      </c>
      <c r="D413" s="9">
        <v>5</v>
      </c>
      <c r="E413" t="s">
        <v>1417</v>
      </c>
    </row>
    <row r="414" spans="1:5" x14ac:dyDescent="0.2">
      <c r="A414" s="4">
        <v>42675</v>
      </c>
      <c r="B414" s="8" t="s">
        <v>569</v>
      </c>
      <c r="C414" s="8" t="s">
        <v>979</v>
      </c>
      <c r="D414" s="9">
        <v>4</v>
      </c>
      <c r="E414" t="s">
        <v>1417</v>
      </c>
    </row>
    <row r="415" spans="1:5" x14ac:dyDescent="0.2">
      <c r="A415" s="4">
        <v>42675</v>
      </c>
      <c r="B415" s="8" t="s">
        <v>569</v>
      </c>
      <c r="C415" s="8" t="s">
        <v>179</v>
      </c>
      <c r="D415" s="9">
        <v>6</v>
      </c>
      <c r="E415" t="s">
        <v>1417</v>
      </c>
    </row>
    <row r="416" spans="1:5" x14ac:dyDescent="0.2">
      <c r="A416" s="4">
        <v>42675</v>
      </c>
      <c r="B416" s="8" t="s">
        <v>569</v>
      </c>
      <c r="C416" s="8" t="s">
        <v>577</v>
      </c>
      <c r="D416" s="9">
        <v>2</v>
      </c>
      <c r="E416" t="s">
        <v>1417</v>
      </c>
    </row>
    <row r="417" spans="1:5" x14ac:dyDescent="0.2">
      <c r="A417" s="4">
        <v>42675</v>
      </c>
      <c r="B417" s="8" t="s">
        <v>569</v>
      </c>
      <c r="C417" s="8" t="s">
        <v>658</v>
      </c>
      <c r="D417" s="9">
        <v>4</v>
      </c>
      <c r="E417" t="s">
        <v>1417</v>
      </c>
    </row>
    <row r="418" spans="1:5" x14ac:dyDescent="0.2">
      <c r="A418" s="4">
        <v>42675</v>
      </c>
      <c r="B418" s="8" t="s">
        <v>569</v>
      </c>
      <c r="C418" s="8" t="s">
        <v>450</v>
      </c>
      <c r="D418" s="9">
        <v>2</v>
      </c>
      <c r="E418" t="s">
        <v>1417</v>
      </c>
    </row>
    <row r="419" spans="1:5" x14ac:dyDescent="0.2">
      <c r="A419" s="4">
        <v>42675</v>
      </c>
      <c r="B419" s="8" t="s">
        <v>569</v>
      </c>
      <c r="C419" s="8" t="s">
        <v>282</v>
      </c>
      <c r="D419" s="9">
        <v>2</v>
      </c>
      <c r="E419" t="s">
        <v>1417</v>
      </c>
    </row>
    <row r="420" spans="1:5" x14ac:dyDescent="0.2">
      <c r="A420" s="4">
        <v>42675</v>
      </c>
      <c r="B420" s="8" t="s">
        <v>569</v>
      </c>
      <c r="C420" s="8" t="s">
        <v>332</v>
      </c>
      <c r="D420" s="9">
        <v>1</v>
      </c>
      <c r="E420" t="s">
        <v>1417</v>
      </c>
    </row>
    <row r="421" spans="1:5" x14ac:dyDescent="0.2">
      <c r="A421" s="4">
        <v>42675</v>
      </c>
      <c r="B421" s="8" t="s">
        <v>569</v>
      </c>
      <c r="C421" s="8" t="s">
        <v>324</v>
      </c>
      <c r="D421" s="9">
        <v>1</v>
      </c>
      <c r="E421" t="s">
        <v>1417</v>
      </c>
    </row>
    <row r="422" spans="1:5" x14ac:dyDescent="0.2">
      <c r="A422" s="4">
        <v>42675</v>
      </c>
      <c r="B422" s="8" t="s">
        <v>569</v>
      </c>
      <c r="C422" s="8" t="s">
        <v>716</v>
      </c>
      <c r="D422" s="9">
        <v>1</v>
      </c>
      <c r="E422" t="s">
        <v>1417</v>
      </c>
    </row>
    <row r="423" spans="1:5" x14ac:dyDescent="0.2">
      <c r="A423" s="4">
        <v>42675</v>
      </c>
      <c r="B423" s="8" t="s">
        <v>569</v>
      </c>
      <c r="C423" s="8" t="s">
        <v>326</v>
      </c>
      <c r="D423" s="9">
        <v>5</v>
      </c>
      <c r="E423" t="s">
        <v>1417</v>
      </c>
    </row>
    <row r="424" spans="1:5" x14ac:dyDescent="0.2">
      <c r="A424" s="4">
        <v>42675</v>
      </c>
      <c r="B424" s="8" t="s">
        <v>569</v>
      </c>
      <c r="C424" s="8" t="s">
        <v>680</v>
      </c>
      <c r="D424" s="9">
        <v>1</v>
      </c>
      <c r="E424" t="s">
        <v>1417</v>
      </c>
    </row>
    <row r="425" spans="1:5" x14ac:dyDescent="0.2">
      <c r="A425" s="4">
        <v>42675</v>
      </c>
      <c r="B425" s="8" t="s">
        <v>569</v>
      </c>
      <c r="C425" s="8" t="s">
        <v>868</v>
      </c>
      <c r="D425" s="9">
        <v>1</v>
      </c>
      <c r="E425" t="s">
        <v>1417</v>
      </c>
    </row>
    <row r="426" spans="1:5" x14ac:dyDescent="0.2">
      <c r="A426" s="4">
        <v>42675</v>
      </c>
      <c r="B426" s="8" t="s">
        <v>569</v>
      </c>
      <c r="C426" s="8" t="s">
        <v>774</v>
      </c>
      <c r="D426" s="9">
        <v>1</v>
      </c>
      <c r="E426" t="s">
        <v>1417</v>
      </c>
    </row>
    <row r="427" spans="1:5" x14ac:dyDescent="0.2">
      <c r="A427" s="4">
        <v>42675</v>
      </c>
      <c r="B427" s="8" t="s">
        <v>569</v>
      </c>
      <c r="C427" s="8" t="s">
        <v>454</v>
      </c>
      <c r="D427" s="9">
        <v>47</v>
      </c>
      <c r="E427" t="s">
        <v>1417</v>
      </c>
    </row>
    <row r="428" spans="1:5" x14ac:dyDescent="0.2">
      <c r="A428" s="4">
        <v>42675</v>
      </c>
      <c r="B428" s="8" t="s">
        <v>569</v>
      </c>
      <c r="C428" s="8" t="s">
        <v>109</v>
      </c>
      <c r="D428" s="9">
        <v>215</v>
      </c>
      <c r="E428" t="s">
        <v>1417</v>
      </c>
    </row>
    <row r="429" spans="1:5" x14ac:dyDescent="0.2">
      <c r="A429" s="4">
        <v>42675</v>
      </c>
      <c r="B429" s="8" t="s">
        <v>569</v>
      </c>
      <c r="C429" s="8" t="s">
        <v>272</v>
      </c>
      <c r="D429" s="9">
        <v>119</v>
      </c>
      <c r="E429" t="s">
        <v>1417</v>
      </c>
    </row>
    <row r="430" spans="1:5" x14ac:dyDescent="0.2">
      <c r="A430" s="4">
        <v>42675</v>
      </c>
      <c r="B430" s="8" t="s">
        <v>569</v>
      </c>
      <c r="C430" s="8" t="s">
        <v>31</v>
      </c>
      <c r="D430" s="9">
        <v>97</v>
      </c>
      <c r="E430" t="s">
        <v>1417</v>
      </c>
    </row>
    <row r="431" spans="1:5" x14ac:dyDescent="0.2">
      <c r="A431" s="4">
        <v>42675</v>
      </c>
      <c r="B431" s="8" t="s">
        <v>569</v>
      </c>
      <c r="C431" s="8" t="s">
        <v>1117</v>
      </c>
      <c r="D431" s="9">
        <v>237</v>
      </c>
      <c r="E431" t="s">
        <v>1417</v>
      </c>
    </row>
    <row r="432" spans="1:5" x14ac:dyDescent="0.2">
      <c r="A432" s="4">
        <v>42675</v>
      </c>
      <c r="B432" s="8" t="s">
        <v>569</v>
      </c>
      <c r="C432" s="8" t="s">
        <v>555</v>
      </c>
      <c r="D432" s="9">
        <v>40</v>
      </c>
      <c r="E432" t="s">
        <v>1417</v>
      </c>
    </row>
    <row r="433" spans="1:5" x14ac:dyDescent="0.2">
      <c r="A433" s="4">
        <v>42675</v>
      </c>
      <c r="B433" s="8" t="s">
        <v>569</v>
      </c>
      <c r="C433" s="8" t="s">
        <v>246</v>
      </c>
      <c r="D433" s="9">
        <v>43</v>
      </c>
      <c r="E433" t="s">
        <v>1417</v>
      </c>
    </row>
    <row r="434" spans="1:5" x14ac:dyDescent="0.2">
      <c r="A434" s="4">
        <v>42675</v>
      </c>
      <c r="B434" s="8" t="s">
        <v>569</v>
      </c>
      <c r="C434" s="8" t="s">
        <v>773</v>
      </c>
      <c r="D434" s="9">
        <v>48</v>
      </c>
      <c r="E434" t="s">
        <v>1417</v>
      </c>
    </row>
    <row r="435" spans="1:5" x14ac:dyDescent="0.2">
      <c r="A435" s="4">
        <v>42675</v>
      </c>
      <c r="B435" s="8" t="s">
        <v>569</v>
      </c>
      <c r="C435" s="8" t="s">
        <v>493</v>
      </c>
      <c r="D435" s="9">
        <v>19</v>
      </c>
      <c r="E435" t="s">
        <v>1417</v>
      </c>
    </row>
    <row r="436" spans="1:5" x14ac:dyDescent="0.2">
      <c r="A436" s="4">
        <v>42675</v>
      </c>
      <c r="B436" s="8" t="s">
        <v>569</v>
      </c>
      <c r="C436" s="8" t="s">
        <v>732</v>
      </c>
      <c r="D436" s="9">
        <v>14</v>
      </c>
      <c r="E436" t="s">
        <v>1417</v>
      </c>
    </row>
    <row r="437" spans="1:5" x14ac:dyDescent="0.2">
      <c r="A437" s="4">
        <v>42675</v>
      </c>
      <c r="B437" s="8" t="s">
        <v>569</v>
      </c>
      <c r="C437" s="8" t="s">
        <v>308</v>
      </c>
      <c r="D437" s="9">
        <v>25</v>
      </c>
      <c r="E437" t="s">
        <v>1417</v>
      </c>
    </row>
    <row r="438" spans="1:5" x14ac:dyDescent="0.2">
      <c r="A438" s="4">
        <v>42675</v>
      </c>
      <c r="B438" s="8" t="s">
        <v>569</v>
      </c>
      <c r="C438" s="8" t="s">
        <v>262</v>
      </c>
      <c r="D438" s="9">
        <v>5</v>
      </c>
      <c r="E438" t="s">
        <v>1417</v>
      </c>
    </row>
    <row r="439" spans="1:5" x14ac:dyDescent="0.2">
      <c r="A439" s="4">
        <v>42675</v>
      </c>
      <c r="B439" s="8" t="s">
        <v>569</v>
      </c>
      <c r="C439" s="8" t="s">
        <v>184</v>
      </c>
      <c r="D439" s="9">
        <v>2</v>
      </c>
      <c r="E439" t="s">
        <v>1417</v>
      </c>
    </row>
    <row r="440" spans="1:5" x14ac:dyDescent="0.2">
      <c r="A440" s="4">
        <v>42675</v>
      </c>
      <c r="B440" s="8" t="s">
        <v>569</v>
      </c>
      <c r="C440" s="8" t="s">
        <v>935</v>
      </c>
      <c r="D440" s="9">
        <v>9</v>
      </c>
      <c r="E440" t="s">
        <v>1417</v>
      </c>
    </row>
    <row r="441" spans="1:5" x14ac:dyDescent="0.2">
      <c r="A441" s="4">
        <v>42675</v>
      </c>
      <c r="B441" s="8" t="s">
        <v>569</v>
      </c>
      <c r="C441" s="8" t="s">
        <v>806</v>
      </c>
      <c r="D441" s="9">
        <v>21</v>
      </c>
      <c r="E441" t="s">
        <v>1417</v>
      </c>
    </row>
    <row r="442" spans="1:5" x14ac:dyDescent="0.2">
      <c r="A442" s="4">
        <v>42675</v>
      </c>
      <c r="B442" s="8" t="s">
        <v>569</v>
      </c>
      <c r="C442" s="8" t="s">
        <v>996</v>
      </c>
      <c r="D442" s="9">
        <v>49</v>
      </c>
      <c r="E442" t="s">
        <v>1417</v>
      </c>
    </row>
    <row r="443" spans="1:5" x14ac:dyDescent="0.2">
      <c r="A443" s="4">
        <v>42675</v>
      </c>
      <c r="B443" s="8" t="s">
        <v>569</v>
      </c>
      <c r="C443" s="8" t="s">
        <v>752</v>
      </c>
      <c r="D443" s="9">
        <v>21</v>
      </c>
      <c r="E443" t="s">
        <v>1417</v>
      </c>
    </row>
    <row r="444" spans="1:5" x14ac:dyDescent="0.2">
      <c r="A444" s="4">
        <v>42675</v>
      </c>
      <c r="B444" s="8" t="s">
        <v>569</v>
      </c>
      <c r="C444" s="8" t="s">
        <v>61</v>
      </c>
      <c r="D444" s="9">
        <v>3</v>
      </c>
      <c r="E444" t="s">
        <v>1417</v>
      </c>
    </row>
    <row r="445" spans="1:5" x14ac:dyDescent="0.2">
      <c r="A445" s="4">
        <v>42675</v>
      </c>
      <c r="B445" s="8" t="s">
        <v>569</v>
      </c>
      <c r="C445" s="8" t="s">
        <v>458</v>
      </c>
      <c r="D445" s="9">
        <v>12</v>
      </c>
      <c r="E445" t="s">
        <v>1417</v>
      </c>
    </row>
    <row r="446" spans="1:5" x14ac:dyDescent="0.2">
      <c r="A446" s="4">
        <v>42675</v>
      </c>
      <c r="B446" s="8" t="s">
        <v>569</v>
      </c>
      <c r="C446" s="8" t="s">
        <v>476</v>
      </c>
      <c r="D446" s="9">
        <v>139</v>
      </c>
      <c r="E446" t="s">
        <v>1417</v>
      </c>
    </row>
    <row r="447" spans="1:5" x14ac:dyDescent="0.2">
      <c r="A447" s="4">
        <v>42675</v>
      </c>
      <c r="B447" s="8" t="s">
        <v>569</v>
      </c>
      <c r="C447" s="8" t="s">
        <v>978</v>
      </c>
      <c r="D447" s="9">
        <v>9</v>
      </c>
      <c r="E447" t="s">
        <v>1417</v>
      </c>
    </row>
    <row r="448" spans="1:5" x14ac:dyDescent="0.2">
      <c r="A448" s="4">
        <v>42675</v>
      </c>
      <c r="B448" s="8" t="s">
        <v>569</v>
      </c>
      <c r="C448" s="8" t="s">
        <v>15</v>
      </c>
      <c r="D448" s="9">
        <v>16</v>
      </c>
      <c r="E448" t="s">
        <v>1417</v>
      </c>
    </row>
    <row r="449" spans="1:5" x14ac:dyDescent="0.2">
      <c r="A449" s="4">
        <v>42675</v>
      </c>
      <c r="B449" s="8" t="s">
        <v>569</v>
      </c>
      <c r="C449" s="8" t="s">
        <v>1405</v>
      </c>
      <c r="D449" s="9">
        <v>1</v>
      </c>
      <c r="E449" t="s">
        <v>1417</v>
      </c>
    </row>
    <row r="450" spans="1:5" x14ac:dyDescent="0.2">
      <c r="A450" s="4">
        <v>42675</v>
      </c>
      <c r="B450" s="8" t="s">
        <v>569</v>
      </c>
      <c r="C450" s="8" t="s">
        <v>244</v>
      </c>
      <c r="D450" s="9">
        <v>11</v>
      </c>
      <c r="E450" t="s">
        <v>1417</v>
      </c>
    </row>
    <row r="451" spans="1:5" x14ac:dyDescent="0.2">
      <c r="A451" s="4">
        <v>42675</v>
      </c>
      <c r="B451" s="8" t="s">
        <v>569</v>
      </c>
      <c r="C451" s="8" t="s">
        <v>1019</v>
      </c>
      <c r="D451" s="9">
        <v>64</v>
      </c>
      <c r="E451" t="s">
        <v>1417</v>
      </c>
    </row>
    <row r="452" spans="1:5" x14ac:dyDescent="0.2">
      <c r="A452" s="4">
        <v>42675</v>
      </c>
      <c r="B452" s="8" t="s">
        <v>569</v>
      </c>
      <c r="C452" s="8" t="s">
        <v>263</v>
      </c>
      <c r="D452" s="9">
        <v>7</v>
      </c>
      <c r="E452" t="s">
        <v>1417</v>
      </c>
    </row>
    <row r="453" spans="1:5" x14ac:dyDescent="0.2">
      <c r="A453" s="4">
        <v>42675</v>
      </c>
      <c r="B453" s="8" t="s">
        <v>569</v>
      </c>
      <c r="C453" s="8" t="s">
        <v>719</v>
      </c>
      <c r="D453" s="9">
        <v>68</v>
      </c>
      <c r="E453" t="s">
        <v>1417</v>
      </c>
    </row>
    <row r="454" spans="1:5" x14ac:dyDescent="0.2">
      <c r="A454" s="4">
        <v>42675</v>
      </c>
      <c r="B454" s="8" t="s">
        <v>569</v>
      </c>
      <c r="C454" s="8" t="s">
        <v>961</v>
      </c>
      <c r="D454" s="9">
        <v>13</v>
      </c>
      <c r="E454" t="s">
        <v>1417</v>
      </c>
    </row>
    <row r="455" spans="1:5" x14ac:dyDescent="0.2">
      <c r="A455" s="4">
        <v>42675</v>
      </c>
      <c r="B455" s="8" t="s">
        <v>569</v>
      </c>
      <c r="C455" s="8" t="s">
        <v>188</v>
      </c>
      <c r="D455" s="9">
        <v>30</v>
      </c>
      <c r="E455" t="s">
        <v>1417</v>
      </c>
    </row>
    <row r="456" spans="1:5" x14ac:dyDescent="0.2">
      <c r="A456" s="4">
        <v>42675</v>
      </c>
      <c r="B456" s="8" t="s">
        <v>569</v>
      </c>
      <c r="C456" s="8" t="s">
        <v>829</v>
      </c>
      <c r="D456" s="9">
        <v>6</v>
      </c>
      <c r="E456" t="s">
        <v>1417</v>
      </c>
    </row>
    <row r="457" spans="1:5" x14ac:dyDescent="0.2">
      <c r="A457" s="4">
        <v>42675</v>
      </c>
      <c r="B457" s="8" t="s">
        <v>569</v>
      </c>
      <c r="C457" s="8" t="s">
        <v>549</v>
      </c>
      <c r="D457" s="9">
        <v>29</v>
      </c>
      <c r="E457" t="s">
        <v>1417</v>
      </c>
    </row>
    <row r="458" spans="1:5" x14ac:dyDescent="0.2">
      <c r="A458" s="4">
        <v>42675</v>
      </c>
      <c r="B458" s="8" t="s">
        <v>569</v>
      </c>
      <c r="C458" s="8" t="s">
        <v>1010</v>
      </c>
      <c r="D458" s="9">
        <v>9</v>
      </c>
      <c r="E458" t="s">
        <v>1417</v>
      </c>
    </row>
    <row r="459" spans="1:5" x14ac:dyDescent="0.2">
      <c r="A459" s="4">
        <v>42675</v>
      </c>
      <c r="B459" s="8" t="s">
        <v>569</v>
      </c>
      <c r="C459" s="8" t="s">
        <v>125</v>
      </c>
      <c r="D459" s="9">
        <v>3</v>
      </c>
      <c r="E459" t="s">
        <v>1417</v>
      </c>
    </row>
    <row r="460" spans="1:5" x14ac:dyDescent="0.2">
      <c r="A460" s="4">
        <v>42675</v>
      </c>
      <c r="B460" s="8" t="s">
        <v>569</v>
      </c>
      <c r="C460" s="8" t="s">
        <v>846</v>
      </c>
      <c r="D460" s="9">
        <v>4</v>
      </c>
      <c r="E460" t="s">
        <v>1417</v>
      </c>
    </row>
    <row r="461" spans="1:5" x14ac:dyDescent="0.2">
      <c r="A461" s="4">
        <v>42675</v>
      </c>
      <c r="B461" s="8" t="s">
        <v>569</v>
      </c>
      <c r="C461" s="8" t="s">
        <v>64</v>
      </c>
      <c r="D461" s="9">
        <v>2</v>
      </c>
      <c r="E461" t="s">
        <v>1417</v>
      </c>
    </row>
    <row r="462" spans="1:5" x14ac:dyDescent="0.2">
      <c r="A462" s="4">
        <v>42675</v>
      </c>
      <c r="B462" s="8" t="s">
        <v>569</v>
      </c>
      <c r="C462" s="8" t="s">
        <v>23</v>
      </c>
      <c r="D462" s="9">
        <v>1</v>
      </c>
      <c r="E462" t="s">
        <v>1417</v>
      </c>
    </row>
    <row r="463" spans="1:5" x14ac:dyDescent="0.2">
      <c r="A463" s="4">
        <v>42675</v>
      </c>
      <c r="B463" s="8" t="s">
        <v>569</v>
      </c>
      <c r="C463" s="8" t="s">
        <v>778</v>
      </c>
      <c r="D463" s="9">
        <v>15</v>
      </c>
      <c r="E463" t="s">
        <v>1417</v>
      </c>
    </row>
    <row r="464" spans="1:5" x14ac:dyDescent="0.2">
      <c r="A464" s="4">
        <v>42675</v>
      </c>
      <c r="B464" s="8" t="s">
        <v>569</v>
      </c>
      <c r="C464" s="8" t="s">
        <v>739</v>
      </c>
      <c r="D464" s="9">
        <v>2</v>
      </c>
      <c r="E464" t="s">
        <v>1417</v>
      </c>
    </row>
    <row r="465" spans="1:5" x14ac:dyDescent="0.2">
      <c r="A465" s="4">
        <v>42675</v>
      </c>
      <c r="B465" s="8" t="s">
        <v>569</v>
      </c>
      <c r="C465" s="8" t="s">
        <v>986</v>
      </c>
      <c r="D465" s="9">
        <v>18</v>
      </c>
      <c r="E465" t="s">
        <v>1417</v>
      </c>
    </row>
    <row r="466" spans="1:5" x14ac:dyDescent="0.2">
      <c r="A466" s="4">
        <v>42675</v>
      </c>
      <c r="B466" s="8" t="s">
        <v>569</v>
      </c>
      <c r="C466" s="8" t="s">
        <v>718</v>
      </c>
      <c r="D466" s="9">
        <v>4</v>
      </c>
      <c r="E466" t="s">
        <v>1417</v>
      </c>
    </row>
    <row r="467" spans="1:5" x14ac:dyDescent="0.2">
      <c r="A467" s="4">
        <v>42675</v>
      </c>
      <c r="B467" s="8" t="s">
        <v>569</v>
      </c>
      <c r="C467" s="8" t="s">
        <v>910</v>
      </c>
      <c r="D467" s="9">
        <v>5</v>
      </c>
      <c r="E467" t="s">
        <v>1417</v>
      </c>
    </row>
    <row r="468" spans="1:5" x14ac:dyDescent="0.2">
      <c r="A468" s="4">
        <v>42675</v>
      </c>
      <c r="B468" s="8" t="s">
        <v>569</v>
      </c>
      <c r="C468" s="8" t="s">
        <v>472</v>
      </c>
      <c r="D468" s="9">
        <v>4</v>
      </c>
      <c r="E468" t="s">
        <v>1417</v>
      </c>
    </row>
    <row r="469" spans="1:5" x14ac:dyDescent="0.2">
      <c r="A469" s="4">
        <v>42675</v>
      </c>
      <c r="B469" s="8" t="s">
        <v>569</v>
      </c>
      <c r="C469" s="8" t="s">
        <v>115</v>
      </c>
      <c r="D469" s="9">
        <v>4</v>
      </c>
      <c r="E469" t="s">
        <v>1417</v>
      </c>
    </row>
    <row r="470" spans="1:5" x14ac:dyDescent="0.2">
      <c r="A470" s="4">
        <v>42675</v>
      </c>
      <c r="B470" s="8" t="s">
        <v>569</v>
      </c>
      <c r="C470" s="8" t="s">
        <v>582</v>
      </c>
      <c r="D470" s="9">
        <v>4</v>
      </c>
      <c r="E470" t="s">
        <v>1417</v>
      </c>
    </row>
    <row r="471" spans="1:5" x14ac:dyDescent="0.2">
      <c r="A471" s="4">
        <v>42675</v>
      </c>
      <c r="B471" s="8" t="s">
        <v>569</v>
      </c>
      <c r="C471" s="8" t="s">
        <v>39</v>
      </c>
      <c r="D471" s="9">
        <v>1</v>
      </c>
      <c r="E471" t="s">
        <v>1417</v>
      </c>
    </row>
    <row r="472" spans="1:5" x14ac:dyDescent="0.2">
      <c r="A472" s="4">
        <v>42675</v>
      </c>
      <c r="B472" s="8" t="s">
        <v>569</v>
      </c>
      <c r="C472" s="8" t="s">
        <v>950</v>
      </c>
      <c r="D472" s="9">
        <v>2</v>
      </c>
      <c r="E472" t="s">
        <v>1417</v>
      </c>
    </row>
    <row r="473" spans="1:5" x14ac:dyDescent="0.2">
      <c r="A473" s="4">
        <v>42675</v>
      </c>
      <c r="B473" s="8" t="s">
        <v>569</v>
      </c>
      <c r="C473" s="8" t="s">
        <v>943</v>
      </c>
      <c r="D473" s="9">
        <v>2</v>
      </c>
      <c r="E473" t="s">
        <v>1417</v>
      </c>
    </row>
    <row r="474" spans="1:5" x14ac:dyDescent="0.2">
      <c r="A474" s="4">
        <v>42675</v>
      </c>
      <c r="B474" s="8" t="s">
        <v>569</v>
      </c>
      <c r="C474" s="8" t="s">
        <v>21</v>
      </c>
      <c r="D474" s="9">
        <v>5</v>
      </c>
      <c r="E474" t="s">
        <v>1417</v>
      </c>
    </row>
    <row r="475" spans="1:5" x14ac:dyDescent="0.2">
      <c r="A475" s="4">
        <v>42675</v>
      </c>
      <c r="B475" s="8" t="s">
        <v>569</v>
      </c>
      <c r="C475" s="8" t="s">
        <v>784</v>
      </c>
      <c r="D475" s="9">
        <v>5</v>
      </c>
      <c r="E475" t="s">
        <v>1417</v>
      </c>
    </row>
    <row r="476" spans="1:5" x14ac:dyDescent="0.2">
      <c r="A476" s="4">
        <v>42675</v>
      </c>
      <c r="B476" s="8" t="s">
        <v>569</v>
      </c>
      <c r="C476" s="8" t="s">
        <v>1021</v>
      </c>
      <c r="D476" s="9">
        <v>2</v>
      </c>
      <c r="E476" t="s">
        <v>1417</v>
      </c>
    </row>
    <row r="477" spans="1:5" x14ac:dyDescent="0.2">
      <c r="A477" s="4">
        <v>42675</v>
      </c>
      <c r="B477" s="8" t="s">
        <v>569</v>
      </c>
      <c r="C477" s="8" t="s">
        <v>253</v>
      </c>
      <c r="D477" s="9">
        <v>2</v>
      </c>
      <c r="E477" t="s">
        <v>1417</v>
      </c>
    </row>
    <row r="478" spans="1:5" x14ac:dyDescent="0.2">
      <c r="A478" s="4">
        <v>42675</v>
      </c>
      <c r="B478" s="8" t="s">
        <v>569</v>
      </c>
      <c r="C478" s="8" t="s">
        <v>1098</v>
      </c>
      <c r="D478" s="9">
        <v>2</v>
      </c>
      <c r="E478" t="s">
        <v>1417</v>
      </c>
    </row>
    <row r="479" spans="1:5" x14ac:dyDescent="0.2">
      <c r="A479" s="4">
        <v>42675</v>
      </c>
      <c r="B479" s="8" t="s">
        <v>569</v>
      </c>
      <c r="C479" s="8" t="s">
        <v>412</v>
      </c>
      <c r="D479" s="9">
        <v>1</v>
      </c>
      <c r="E479" t="s">
        <v>1417</v>
      </c>
    </row>
    <row r="480" spans="1:5" x14ac:dyDescent="0.2">
      <c r="A480" s="4">
        <v>42675</v>
      </c>
      <c r="B480" s="8" t="s">
        <v>569</v>
      </c>
      <c r="C480" s="8" t="s">
        <v>327</v>
      </c>
      <c r="D480" s="9">
        <v>4</v>
      </c>
      <c r="E480" t="s">
        <v>1417</v>
      </c>
    </row>
    <row r="481" spans="1:5" x14ac:dyDescent="0.2">
      <c r="A481" s="4">
        <v>42675</v>
      </c>
      <c r="B481" s="8" t="s">
        <v>569</v>
      </c>
      <c r="C481" s="8" t="s">
        <v>1017</v>
      </c>
      <c r="D481" s="9">
        <v>2</v>
      </c>
      <c r="E481" t="s">
        <v>1417</v>
      </c>
    </row>
    <row r="482" spans="1:5" x14ac:dyDescent="0.2">
      <c r="A482" s="4">
        <v>42675</v>
      </c>
      <c r="B482" s="8" t="s">
        <v>569</v>
      </c>
      <c r="C482" s="8" t="s">
        <v>342</v>
      </c>
      <c r="D482" s="9">
        <v>1</v>
      </c>
      <c r="E482" t="s">
        <v>1417</v>
      </c>
    </row>
    <row r="483" spans="1:5" x14ac:dyDescent="0.2">
      <c r="A483" s="4">
        <v>42675</v>
      </c>
      <c r="B483" s="8" t="s">
        <v>569</v>
      </c>
      <c r="C483" s="8" t="s">
        <v>345</v>
      </c>
      <c r="D483" s="9">
        <v>1</v>
      </c>
      <c r="E483" t="s">
        <v>1417</v>
      </c>
    </row>
  </sheetData>
  <pageMargins left="0.75" right="0.75" top="1" bottom="1" header="0.5" footer="0.5"/>
  <pageSetup orientation="portrait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0"/>
  <sheetViews>
    <sheetView tabSelected="1" workbookViewId="0">
      <pane ySplit="6" topLeftCell="A7" activePane="bottomLeft" state="frozen"/>
      <selection pane="bottomLeft" activeCell="A551" sqref="A551"/>
    </sheetView>
  </sheetViews>
  <sheetFormatPr defaultRowHeight="12.75" x14ac:dyDescent="0.2"/>
  <cols>
    <col min="2" max="4" width="30.7109375" customWidth="1"/>
    <col min="5" max="5" width="9.28515625" customWidth="1"/>
    <col min="6" max="6" width="10.28515625" bestFit="1" customWidth="1"/>
  </cols>
  <sheetData>
    <row r="1" spans="2:4" ht="24" thickBot="1" x14ac:dyDescent="0.4">
      <c r="B1" s="41" t="s">
        <v>1428</v>
      </c>
      <c r="C1" s="41"/>
      <c r="D1" s="41"/>
    </row>
    <row r="2" spans="2:4" ht="15.75" thickTop="1" x14ac:dyDescent="0.25">
      <c r="B2" s="42">
        <v>42705</v>
      </c>
      <c r="C2" s="42"/>
      <c r="D2" s="42"/>
    </row>
    <row r="3" spans="2:4" x14ac:dyDescent="0.2">
      <c r="B3" s="17" t="s">
        <v>1425</v>
      </c>
      <c r="C3" s="14" t="s">
        <v>1416</v>
      </c>
    </row>
    <row r="5" spans="2:4" x14ac:dyDescent="0.2">
      <c r="B5" s="15" t="s">
        <v>1420</v>
      </c>
      <c r="C5" s="16"/>
      <c r="D5" s="11"/>
    </row>
    <row r="6" spans="2:4" x14ac:dyDescent="0.2">
      <c r="B6" s="23" t="s">
        <v>1427</v>
      </c>
      <c r="C6" s="23" t="s">
        <v>1426</v>
      </c>
      <c r="D6" s="25" t="s">
        <v>1421</v>
      </c>
    </row>
    <row r="7" spans="2:4" x14ac:dyDescent="0.2">
      <c r="B7" s="10" t="s">
        <v>1102</v>
      </c>
      <c r="C7" s="10" t="s">
        <v>909</v>
      </c>
      <c r="D7" s="19">
        <v>1596</v>
      </c>
    </row>
    <row r="8" spans="2:4" x14ac:dyDescent="0.2">
      <c r="B8" s="10" t="s">
        <v>308</v>
      </c>
      <c r="C8" s="10" t="s">
        <v>989</v>
      </c>
      <c r="D8" s="18">
        <v>1640</v>
      </c>
    </row>
    <row r="9" spans="2:4" x14ac:dyDescent="0.2">
      <c r="B9" s="10" t="s">
        <v>1002</v>
      </c>
      <c r="C9" s="10" t="s">
        <v>603</v>
      </c>
      <c r="D9" s="18">
        <v>315</v>
      </c>
    </row>
    <row r="10" spans="2:4" x14ac:dyDescent="0.2">
      <c r="B10" s="10" t="s">
        <v>926</v>
      </c>
      <c r="C10" s="10" t="s">
        <v>741</v>
      </c>
      <c r="D10" s="18">
        <v>1081</v>
      </c>
    </row>
    <row r="11" spans="2:4" x14ac:dyDescent="0.2">
      <c r="B11" s="10" t="s">
        <v>427</v>
      </c>
      <c r="C11" s="10" t="s">
        <v>484</v>
      </c>
      <c r="D11" s="18">
        <v>56</v>
      </c>
    </row>
    <row r="12" spans="2:4" x14ac:dyDescent="0.2">
      <c r="B12" s="10" t="s">
        <v>921</v>
      </c>
      <c r="C12" s="10" t="s">
        <v>1148</v>
      </c>
      <c r="D12" s="18">
        <v>151</v>
      </c>
    </row>
    <row r="13" spans="2:4" x14ac:dyDescent="0.2">
      <c r="B13" s="10" t="s">
        <v>216</v>
      </c>
      <c r="C13" s="10" t="s">
        <v>615</v>
      </c>
      <c r="D13" s="18">
        <v>257</v>
      </c>
    </row>
    <row r="14" spans="2:4" x14ac:dyDescent="0.2">
      <c r="B14" s="10" t="s">
        <v>832</v>
      </c>
      <c r="C14" s="10" t="s">
        <v>1014</v>
      </c>
      <c r="D14" s="18">
        <v>118</v>
      </c>
    </row>
    <row r="15" spans="2:4" x14ac:dyDescent="0.2">
      <c r="B15" s="10" t="s">
        <v>10</v>
      </c>
      <c r="C15" s="10" t="s">
        <v>614</v>
      </c>
      <c r="D15" s="18">
        <v>50</v>
      </c>
    </row>
    <row r="16" spans="2:4" x14ac:dyDescent="0.2">
      <c r="B16" s="10" t="s">
        <v>671</v>
      </c>
      <c r="C16" s="10" t="s">
        <v>288</v>
      </c>
      <c r="D16" s="18">
        <v>6743</v>
      </c>
    </row>
    <row r="17" spans="2:4" x14ac:dyDescent="0.2">
      <c r="B17" s="10" t="s">
        <v>251</v>
      </c>
      <c r="C17" s="10" t="s">
        <v>288</v>
      </c>
      <c r="D17" s="18">
        <v>11</v>
      </c>
    </row>
    <row r="18" spans="2:4" x14ac:dyDescent="0.2">
      <c r="B18" s="10" t="s">
        <v>1047</v>
      </c>
      <c r="C18" s="10" t="s">
        <v>288</v>
      </c>
      <c r="D18" s="18">
        <v>5097</v>
      </c>
    </row>
    <row r="19" spans="2:4" x14ac:dyDescent="0.2">
      <c r="B19" s="10" t="s">
        <v>867</v>
      </c>
      <c r="C19" s="10" t="s">
        <v>288</v>
      </c>
      <c r="D19" s="18">
        <v>166</v>
      </c>
    </row>
    <row r="20" spans="2:4" x14ac:dyDescent="0.2">
      <c r="B20" s="10" t="s">
        <v>971</v>
      </c>
      <c r="C20" s="10" t="s">
        <v>790</v>
      </c>
      <c r="D20" s="18">
        <v>67</v>
      </c>
    </row>
    <row r="21" spans="2:4" x14ac:dyDescent="0.2">
      <c r="B21" s="10" t="s">
        <v>359</v>
      </c>
      <c r="C21" s="10" t="s">
        <v>93</v>
      </c>
      <c r="D21" s="18">
        <v>1546</v>
      </c>
    </row>
    <row r="22" spans="2:4" x14ac:dyDescent="0.2">
      <c r="B22" s="10" t="s">
        <v>998</v>
      </c>
      <c r="C22" s="10" t="s">
        <v>1058</v>
      </c>
      <c r="D22" s="18">
        <v>802</v>
      </c>
    </row>
    <row r="23" spans="2:4" x14ac:dyDescent="0.2">
      <c r="B23" s="10" t="s">
        <v>324</v>
      </c>
      <c r="C23" s="10" t="s">
        <v>1201</v>
      </c>
      <c r="D23" s="18">
        <v>27</v>
      </c>
    </row>
    <row r="24" spans="2:4" x14ac:dyDescent="0.2">
      <c r="B24" s="10" t="s">
        <v>781</v>
      </c>
      <c r="C24" s="10" t="s">
        <v>1213</v>
      </c>
      <c r="D24" s="18">
        <v>1161</v>
      </c>
    </row>
    <row r="25" spans="2:4" x14ac:dyDescent="0.2">
      <c r="B25" s="10" t="s">
        <v>263</v>
      </c>
      <c r="C25" s="10" t="s">
        <v>1217</v>
      </c>
      <c r="D25" s="18">
        <v>228</v>
      </c>
    </row>
    <row r="26" spans="2:4" x14ac:dyDescent="0.2">
      <c r="B26" s="10" t="s">
        <v>590</v>
      </c>
      <c r="C26" s="10" t="s">
        <v>1075</v>
      </c>
      <c r="D26" s="18">
        <v>27</v>
      </c>
    </row>
    <row r="27" spans="2:4" x14ac:dyDescent="0.2">
      <c r="B27" s="10" t="s">
        <v>104</v>
      </c>
      <c r="C27" s="10" t="s">
        <v>467</v>
      </c>
      <c r="D27" s="18">
        <v>337</v>
      </c>
    </row>
    <row r="28" spans="2:4" x14ac:dyDescent="0.2">
      <c r="B28" s="10" t="s">
        <v>815</v>
      </c>
      <c r="C28" s="10" t="s">
        <v>707</v>
      </c>
      <c r="D28" s="18">
        <v>100</v>
      </c>
    </row>
    <row r="29" spans="2:4" x14ac:dyDescent="0.2">
      <c r="B29" s="10" t="s">
        <v>159</v>
      </c>
      <c r="C29" s="10" t="s">
        <v>561</v>
      </c>
      <c r="D29" s="18">
        <v>268</v>
      </c>
    </row>
    <row r="30" spans="2:4" x14ac:dyDescent="0.2">
      <c r="B30" s="10" t="s">
        <v>697</v>
      </c>
      <c r="C30" s="10" t="s">
        <v>903</v>
      </c>
      <c r="D30" s="18">
        <v>196</v>
      </c>
    </row>
    <row r="31" spans="2:4" x14ac:dyDescent="0.2">
      <c r="B31" s="10" t="s">
        <v>73</v>
      </c>
      <c r="C31" s="10" t="s">
        <v>1118</v>
      </c>
      <c r="D31" s="18">
        <v>29</v>
      </c>
    </row>
    <row r="32" spans="2:4" x14ac:dyDescent="0.2">
      <c r="B32" s="10" t="s">
        <v>721</v>
      </c>
      <c r="C32" s="10" t="s">
        <v>108</v>
      </c>
      <c r="D32" s="18">
        <v>98</v>
      </c>
    </row>
    <row r="33" spans="2:4" x14ac:dyDescent="0.2">
      <c r="B33" s="10" t="s">
        <v>32</v>
      </c>
      <c r="C33" s="10" t="s">
        <v>1229</v>
      </c>
      <c r="D33" s="18">
        <v>72</v>
      </c>
    </row>
    <row r="34" spans="2:4" x14ac:dyDescent="0.2">
      <c r="B34" s="10" t="s">
        <v>495</v>
      </c>
      <c r="C34" s="10" t="s">
        <v>489</v>
      </c>
      <c r="D34" s="18">
        <v>15275</v>
      </c>
    </row>
    <row r="35" spans="2:4" x14ac:dyDescent="0.2">
      <c r="B35" s="10" t="s">
        <v>1121</v>
      </c>
      <c r="C35" s="10" t="s">
        <v>489</v>
      </c>
      <c r="D35" s="18">
        <v>42</v>
      </c>
    </row>
    <row r="36" spans="2:4" x14ac:dyDescent="0.2">
      <c r="B36" s="10" t="s">
        <v>190</v>
      </c>
      <c r="C36" s="10" t="s">
        <v>756</v>
      </c>
      <c r="D36" s="18">
        <v>205</v>
      </c>
    </row>
    <row r="37" spans="2:4" x14ac:dyDescent="0.2">
      <c r="B37" s="10" t="s">
        <v>658</v>
      </c>
      <c r="C37" s="10" t="s">
        <v>1242</v>
      </c>
      <c r="D37" s="18">
        <v>192</v>
      </c>
    </row>
    <row r="38" spans="2:4" x14ac:dyDescent="0.2">
      <c r="B38" s="10" t="s">
        <v>233</v>
      </c>
      <c r="C38" s="10" t="s">
        <v>613</v>
      </c>
      <c r="D38" s="18">
        <v>87</v>
      </c>
    </row>
    <row r="39" spans="2:4" x14ac:dyDescent="0.2">
      <c r="B39" s="10" t="s">
        <v>142</v>
      </c>
      <c r="C39" s="10" t="s">
        <v>745</v>
      </c>
      <c r="D39" s="18">
        <v>1673</v>
      </c>
    </row>
    <row r="40" spans="2:4" x14ac:dyDescent="0.2">
      <c r="B40" s="10" t="s">
        <v>625</v>
      </c>
      <c r="C40" s="10" t="s">
        <v>925</v>
      </c>
      <c r="D40" s="18">
        <v>588</v>
      </c>
    </row>
    <row r="41" spans="2:4" x14ac:dyDescent="0.2">
      <c r="B41" s="10" t="s">
        <v>1031</v>
      </c>
      <c r="C41" s="10" t="s">
        <v>760</v>
      </c>
      <c r="D41" s="18">
        <v>1416</v>
      </c>
    </row>
    <row r="42" spans="2:4" x14ac:dyDescent="0.2">
      <c r="B42" s="10" t="s">
        <v>892</v>
      </c>
      <c r="C42" s="10" t="s">
        <v>760</v>
      </c>
      <c r="D42" s="18">
        <v>855</v>
      </c>
    </row>
    <row r="43" spans="2:4" x14ac:dyDescent="0.2">
      <c r="B43" s="10" t="s">
        <v>982</v>
      </c>
      <c r="C43" s="10" t="s">
        <v>1290</v>
      </c>
      <c r="D43" s="18">
        <v>20</v>
      </c>
    </row>
    <row r="44" spans="2:4" x14ac:dyDescent="0.2">
      <c r="B44" s="10" t="s">
        <v>979</v>
      </c>
      <c r="C44" s="10" t="s">
        <v>223</v>
      </c>
      <c r="D44" s="18">
        <v>99</v>
      </c>
    </row>
    <row r="45" spans="2:4" x14ac:dyDescent="0.2">
      <c r="B45" s="10" t="s">
        <v>348</v>
      </c>
      <c r="C45" s="10" t="s">
        <v>983</v>
      </c>
      <c r="D45" s="18">
        <v>1125</v>
      </c>
    </row>
    <row r="46" spans="2:4" x14ac:dyDescent="0.2">
      <c r="B46" s="10" t="s">
        <v>764</v>
      </c>
      <c r="C46" s="10" t="s">
        <v>1006</v>
      </c>
      <c r="D46" s="18">
        <v>52</v>
      </c>
    </row>
    <row r="47" spans="2:4" x14ac:dyDescent="0.2">
      <c r="B47" s="10" t="s">
        <v>282</v>
      </c>
      <c r="C47" s="10" t="s">
        <v>674</v>
      </c>
      <c r="D47" s="18">
        <v>137</v>
      </c>
    </row>
    <row r="48" spans="2:4" x14ac:dyDescent="0.2">
      <c r="B48" s="10" t="s">
        <v>602</v>
      </c>
      <c r="C48" s="10" t="s">
        <v>533</v>
      </c>
      <c r="D48" s="18">
        <v>107</v>
      </c>
    </row>
    <row r="49" spans="2:4" x14ac:dyDescent="0.2">
      <c r="B49" s="10" t="s">
        <v>87</v>
      </c>
      <c r="C49" s="10" t="s">
        <v>740</v>
      </c>
      <c r="D49" s="18">
        <v>277</v>
      </c>
    </row>
    <row r="50" spans="2:4" x14ac:dyDescent="0.2">
      <c r="B50" s="10" t="s">
        <v>801</v>
      </c>
      <c r="C50" s="10" t="s">
        <v>1323</v>
      </c>
      <c r="D50" s="18">
        <v>117</v>
      </c>
    </row>
    <row r="51" spans="2:4" x14ac:dyDescent="0.2">
      <c r="B51" s="10" t="s">
        <v>177</v>
      </c>
      <c r="C51" s="10" t="s">
        <v>944</v>
      </c>
      <c r="D51" s="18">
        <v>1156</v>
      </c>
    </row>
    <row r="52" spans="2:4" x14ac:dyDescent="0.2">
      <c r="B52" s="10" t="s">
        <v>55</v>
      </c>
      <c r="C52" s="10" t="s">
        <v>368</v>
      </c>
      <c r="D52" s="18">
        <v>658</v>
      </c>
    </row>
    <row r="53" spans="2:4" x14ac:dyDescent="0.2">
      <c r="B53" s="10" t="s">
        <v>62</v>
      </c>
      <c r="C53" s="10" t="s">
        <v>1349</v>
      </c>
      <c r="D53" s="18">
        <v>94</v>
      </c>
    </row>
    <row r="54" spans="2:4" x14ac:dyDescent="0.2">
      <c r="B54" s="10" t="s">
        <v>472</v>
      </c>
      <c r="C54" s="10" t="s">
        <v>1350</v>
      </c>
      <c r="D54" s="18">
        <v>488</v>
      </c>
    </row>
    <row r="55" spans="2:4" x14ac:dyDescent="0.2">
      <c r="B55" s="10" t="s">
        <v>1064</v>
      </c>
      <c r="C55" s="10" t="s">
        <v>920</v>
      </c>
      <c r="D55" s="18">
        <v>199</v>
      </c>
    </row>
    <row r="56" spans="2:4" x14ac:dyDescent="0.2">
      <c r="B56" s="10" t="s">
        <v>334</v>
      </c>
      <c r="C56" s="10" t="s">
        <v>898</v>
      </c>
      <c r="D56" s="18">
        <v>1768</v>
      </c>
    </row>
    <row r="57" spans="2:4" x14ac:dyDescent="0.2">
      <c r="B57" s="10" t="s">
        <v>988</v>
      </c>
      <c r="C57" s="10" t="s">
        <v>915</v>
      </c>
      <c r="D57" s="18">
        <v>427</v>
      </c>
    </row>
    <row r="58" spans="2:4" x14ac:dyDescent="0.2">
      <c r="B58" s="10" t="s">
        <v>1026</v>
      </c>
      <c r="C58" s="10" t="s">
        <v>411</v>
      </c>
      <c r="D58" s="18">
        <v>5546</v>
      </c>
    </row>
    <row r="59" spans="2:4" x14ac:dyDescent="0.2">
      <c r="B59" s="10" t="s">
        <v>379</v>
      </c>
      <c r="C59" s="10" t="s">
        <v>411</v>
      </c>
      <c r="D59" s="18">
        <v>13</v>
      </c>
    </row>
    <row r="60" spans="2:4" x14ac:dyDescent="0.2">
      <c r="B60" s="10" t="s">
        <v>396</v>
      </c>
      <c r="C60" s="10" t="s">
        <v>1370</v>
      </c>
      <c r="D60" s="18">
        <v>44</v>
      </c>
    </row>
    <row r="61" spans="2:4" x14ac:dyDescent="0.2">
      <c r="B61" s="10" t="s">
        <v>879</v>
      </c>
      <c r="C61" s="10" t="s">
        <v>331</v>
      </c>
      <c r="D61" s="18">
        <v>5733</v>
      </c>
    </row>
    <row r="62" spans="2:4" x14ac:dyDescent="0.2">
      <c r="B62" s="10" t="s">
        <v>172</v>
      </c>
      <c r="C62" s="10" t="s">
        <v>331</v>
      </c>
      <c r="D62" s="18">
        <v>12</v>
      </c>
    </row>
    <row r="63" spans="2:4" x14ac:dyDescent="0.2">
      <c r="B63" s="10" t="s">
        <v>39</v>
      </c>
      <c r="C63" s="10" t="s">
        <v>1380</v>
      </c>
      <c r="D63" s="18">
        <v>224</v>
      </c>
    </row>
    <row r="64" spans="2:4" x14ac:dyDescent="0.2">
      <c r="B64" s="10" t="s">
        <v>712</v>
      </c>
      <c r="C64" s="10" t="s">
        <v>902</v>
      </c>
      <c r="D64" s="18">
        <v>31</v>
      </c>
    </row>
    <row r="65" spans="2:4" x14ac:dyDescent="0.2">
      <c r="B65" s="10" t="s">
        <v>287</v>
      </c>
      <c r="C65" s="10" t="s">
        <v>1386</v>
      </c>
      <c r="D65" s="18">
        <v>30</v>
      </c>
    </row>
    <row r="66" spans="2:4" x14ac:dyDescent="0.2">
      <c r="B66" s="10" t="s">
        <v>770</v>
      </c>
      <c r="C66" s="10" t="s">
        <v>728</v>
      </c>
      <c r="D66" s="18">
        <v>714</v>
      </c>
    </row>
    <row r="67" spans="2:4" x14ac:dyDescent="0.2">
      <c r="B67" s="10" t="s">
        <v>92</v>
      </c>
      <c r="C67" s="10" t="s">
        <v>1051</v>
      </c>
      <c r="D67" s="18">
        <v>104</v>
      </c>
    </row>
    <row r="68" spans="2:4" x14ac:dyDescent="0.2">
      <c r="B68" s="10" t="s">
        <v>608</v>
      </c>
      <c r="C68" s="10" t="s">
        <v>1401</v>
      </c>
      <c r="D68" s="18">
        <v>27</v>
      </c>
    </row>
    <row r="69" spans="2:4" x14ac:dyDescent="0.2">
      <c r="B69" s="10" t="s">
        <v>97</v>
      </c>
      <c r="C69" s="10" t="s">
        <v>525</v>
      </c>
      <c r="D69" s="18">
        <v>66</v>
      </c>
    </row>
    <row r="70" spans="2:4" x14ac:dyDescent="0.2">
      <c r="B70" s="10" t="s">
        <v>935</v>
      </c>
      <c r="C70" s="10" t="s">
        <v>343</v>
      </c>
      <c r="D70" s="18">
        <v>287</v>
      </c>
    </row>
    <row r="71" spans="2:4" x14ac:dyDescent="0.2">
      <c r="B71" s="10" t="s">
        <v>1005</v>
      </c>
      <c r="C71" s="10" t="s">
        <v>343</v>
      </c>
      <c r="D71" s="18">
        <v>1352</v>
      </c>
    </row>
    <row r="72" spans="2:4" x14ac:dyDescent="0.2">
      <c r="B72" s="10" t="s">
        <v>298</v>
      </c>
      <c r="C72" s="10" t="s">
        <v>343</v>
      </c>
      <c r="D72" s="18">
        <v>9866</v>
      </c>
    </row>
    <row r="73" spans="2:4" x14ac:dyDescent="0.2">
      <c r="B73" s="10" t="s">
        <v>966</v>
      </c>
      <c r="C73" s="10" t="s">
        <v>343</v>
      </c>
      <c r="D73" s="18">
        <v>8527</v>
      </c>
    </row>
    <row r="74" spans="2:4" x14ac:dyDescent="0.2">
      <c r="B74" s="10" t="s">
        <v>505</v>
      </c>
      <c r="C74" s="10" t="s">
        <v>54</v>
      </c>
      <c r="D74" s="18">
        <v>405</v>
      </c>
    </row>
    <row r="75" spans="2:4" x14ac:dyDescent="0.2">
      <c r="B75" s="10" t="s">
        <v>1110</v>
      </c>
      <c r="C75" s="10" t="s">
        <v>343</v>
      </c>
      <c r="D75" s="18">
        <v>6456</v>
      </c>
    </row>
    <row r="76" spans="2:4" x14ac:dyDescent="0.2">
      <c r="B76" s="10" t="s">
        <v>488</v>
      </c>
      <c r="C76" s="10" t="s">
        <v>343</v>
      </c>
      <c r="D76" s="18">
        <v>12299</v>
      </c>
    </row>
    <row r="77" spans="2:4" x14ac:dyDescent="0.2">
      <c r="B77" s="10" t="s">
        <v>1117</v>
      </c>
      <c r="C77" s="10" t="s">
        <v>343</v>
      </c>
      <c r="D77" s="18">
        <v>12960</v>
      </c>
    </row>
    <row r="78" spans="2:4" x14ac:dyDescent="0.2">
      <c r="B78" s="10" t="s">
        <v>198</v>
      </c>
      <c r="C78" s="10" t="s">
        <v>343</v>
      </c>
      <c r="D78" s="18">
        <v>2802</v>
      </c>
    </row>
    <row r="79" spans="2:4" x14ac:dyDescent="0.2">
      <c r="B79" s="10" t="s">
        <v>850</v>
      </c>
      <c r="C79" s="10" t="s">
        <v>343</v>
      </c>
      <c r="D79" s="18">
        <v>3232</v>
      </c>
    </row>
    <row r="80" spans="2:4" x14ac:dyDescent="0.2">
      <c r="B80" s="10" t="s">
        <v>1025</v>
      </c>
      <c r="C80" s="10" t="s">
        <v>343</v>
      </c>
      <c r="D80" s="18">
        <v>219</v>
      </c>
    </row>
    <row r="81" spans="2:4" x14ac:dyDescent="0.2">
      <c r="B81" s="10" t="s">
        <v>580</v>
      </c>
      <c r="C81" s="10" t="s">
        <v>343</v>
      </c>
      <c r="D81" s="18">
        <v>1130</v>
      </c>
    </row>
    <row r="82" spans="2:4" x14ac:dyDescent="0.2">
      <c r="B82" s="10" t="s">
        <v>769</v>
      </c>
      <c r="C82" s="10" t="s">
        <v>343</v>
      </c>
      <c r="D82" s="18">
        <v>17</v>
      </c>
    </row>
    <row r="83" spans="2:4" x14ac:dyDescent="0.2">
      <c r="B83" s="10" t="s">
        <v>286</v>
      </c>
      <c r="C83" s="10" t="s">
        <v>343</v>
      </c>
      <c r="D83" s="18">
        <v>12</v>
      </c>
    </row>
    <row r="84" spans="2:4" x14ac:dyDescent="0.2">
      <c r="B84" s="10" t="s">
        <v>632</v>
      </c>
      <c r="C84" s="10" t="s">
        <v>343</v>
      </c>
      <c r="D84" s="18">
        <v>3630</v>
      </c>
    </row>
    <row r="85" spans="2:4" x14ac:dyDescent="0.2">
      <c r="B85" s="10" t="s">
        <v>689</v>
      </c>
      <c r="C85" s="10" t="s">
        <v>768</v>
      </c>
      <c r="D85" s="18">
        <v>8716</v>
      </c>
    </row>
    <row r="86" spans="2:4" x14ac:dyDescent="0.2">
      <c r="B86" s="10" t="s">
        <v>211</v>
      </c>
      <c r="C86" s="10" t="s">
        <v>768</v>
      </c>
      <c r="D86" s="18">
        <v>20</v>
      </c>
    </row>
    <row r="87" spans="2:4" x14ac:dyDescent="0.2">
      <c r="B87" s="10" t="s">
        <v>599</v>
      </c>
      <c r="C87" s="10" t="s">
        <v>589</v>
      </c>
      <c r="D87" s="18">
        <v>1412</v>
      </c>
    </row>
    <row r="88" spans="2:4" x14ac:dyDescent="0.2">
      <c r="B88" s="10" t="s">
        <v>789</v>
      </c>
      <c r="C88" s="10" t="s">
        <v>1140</v>
      </c>
      <c r="D88" s="18">
        <v>74</v>
      </c>
    </row>
    <row r="89" spans="2:4" x14ac:dyDescent="0.2">
      <c r="B89" s="10" t="s">
        <v>261</v>
      </c>
      <c r="C89" s="10" t="s">
        <v>426</v>
      </c>
      <c r="D89" s="18">
        <v>183</v>
      </c>
    </row>
    <row r="90" spans="2:4" x14ac:dyDescent="0.2">
      <c r="B90" s="10" t="s">
        <v>703</v>
      </c>
      <c r="C90" s="10" t="s">
        <v>1133</v>
      </c>
      <c r="D90" s="18">
        <v>16</v>
      </c>
    </row>
    <row r="91" spans="2:4" x14ac:dyDescent="0.2">
      <c r="B91" s="10" t="s">
        <v>61</v>
      </c>
      <c r="C91" s="10" t="s">
        <v>103</v>
      </c>
      <c r="D91" s="18">
        <v>290</v>
      </c>
    </row>
    <row r="92" spans="2:4" x14ac:dyDescent="0.2">
      <c r="B92" s="10" t="s">
        <v>821</v>
      </c>
      <c r="C92" s="10" t="s">
        <v>494</v>
      </c>
      <c r="D92" s="18">
        <v>525</v>
      </c>
    </row>
    <row r="93" spans="2:4" x14ac:dyDescent="0.2">
      <c r="B93" s="10" t="s">
        <v>873</v>
      </c>
      <c r="C93" s="10" t="s">
        <v>395</v>
      </c>
      <c r="D93" s="18">
        <v>451</v>
      </c>
    </row>
    <row r="94" spans="2:4" x14ac:dyDescent="0.2">
      <c r="B94" s="10" t="s">
        <v>346</v>
      </c>
      <c r="C94" s="10" t="s">
        <v>1024</v>
      </c>
      <c r="D94" s="18">
        <v>221</v>
      </c>
    </row>
    <row r="95" spans="2:4" x14ac:dyDescent="0.2">
      <c r="B95" s="10" t="s">
        <v>1092</v>
      </c>
      <c r="C95" s="10" t="s">
        <v>1231</v>
      </c>
      <c r="D95" s="18">
        <v>137</v>
      </c>
    </row>
    <row r="96" spans="2:4" x14ac:dyDescent="0.2">
      <c r="B96" s="10" t="s">
        <v>447</v>
      </c>
      <c r="C96" s="10" t="s">
        <v>1241</v>
      </c>
      <c r="D96" s="18">
        <v>215</v>
      </c>
    </row>
    <row r="97" spans="2:4" x14ac:dyDescent="0.2">
      <c r="B97" s="10" t="s">
        <v>1057</v>
      </c>
      <c r="C97" s="10" t="s">
        <v>102</v>
      </c>
      <c r="D97" s="18">
        <v>476</v>
      </c>
    </row>
    <row r="98" spans="2:4" x14ac:dyDescent="0.2">
      <c r="B98" s="10" t="s">
        <v>23</v>
      </c>
      <c r="C98" s="10" t="s">
        <v>455</v>
      </c>
      <c r="D98" s="18">
        <v>175</v>
      </c>
    </row>
    <row r="99" spans="2:4" x14ac:dyDescent="0.2">
      <c r="B99" s="10" t="s">
        <v>187</v>
      </c>
      <c r="C99" s="10" t="s">
        <v>1243</v>
      </c>
      <c r="D99" s="18">
        <v>31</v>
      </c>
    </row>
    <row r="100" spans="2:4" x14ac:dyDescent="0.2">
      <c r="B100" s="10" t="s">
        <v>627</v>
      </c>
      <c r="C100" s="10" t="s">
        <v>1042</v>
      </c>
      <c r="D100" s="18">
        <v>23</v>
      </c>
    </row>
    <row r="101" spans="2:4" x14ac:dyDescent="0.2">
      <c r="B101" s="10" t="s">
        <v>755</v>
      </c>
      <c r="C101" s="10" t="s">
        <v>375</v>
      </c>
      <c r="D101" s="18">
        <v>3178</v>
      </c>
    </row>
    <row r="102" spans="2:4" x14ac:dyDescent="0.2">
      <c r="B102" s="10" t="s">
        <v>1124</v>
      </c>
      <c r="C102" s="10" t="s">
        <v>1018</v>
      </c>
      <c r="D102" s="18">
        <v>66</v>
      </c>
    </row>
    <row r="103" spans="2:4" x14ac:dyDescent="0.2">
      <c r="B103" s="10" t="s">
        <v>425</v>
      </c>
      <c r="C103" s="10" t="s">
        <v>951</v>
      </c>
      <c r="D103" s="18">
        <v>19</v>
      </c>
    </row>
    <row r="104" spans="2:4" x14ac:dyDescent="0.2">
      <c r="B104" s="10" t="s">
        <v>919</v>
      </c>
      <c r="C104" s="10" t="s">
        <v>204</v>
      </c>
      <c r="D104" s="18">
        <v>45</v>
      </c>
    </row>
    <row r="105" spans="2:4" x14ac:dyDescent="0.2">
      <c r="B105" s="10" t="s">
        <v>518</v>
      </c>
      <c r="C105" s="10" t="s">
        <v>260</v>
      </c>
      <c r="D105" s="18">
        <v>63</v>
      </c>
    </row>
    <row r="106" spans="2:4" x14ac:dyDescent="0.2">
      <c r="B106" s="10" t="s">
        <v>1021</v>
      </c>
      <c r="C106" s="10" t="s">
        <v>1001</v>
      </c>
      <c r="D106" s="18">
        <v>120</v>
      </c>
    </row>
    <row r="107" spans="2:4" x14ac:dyDescent="0.2">
      <c r="B107" s="10" t="s">
        <v>543</v>
      </c>
      <c r="C107" s="10" t="s">
        <v>1330</v>
      </c>
      <c r="D107" s="18">
        <v>19</v>
      </c>
    </row>
    <row r="108" spans="2:4" x14ac:dyDescent="0.2">
      <c r="B108" s="10" t="s">
        <v>1000</v>
      </c>
      <c r="C108" s="10" t="s">
        <v>1341</v>
      </c>
      <c r="D108" s="18">
        <v>28</v>
      </c>
    </row>
    <row r="109" spans="2:4" x14ac:dyDescent="0.2">
      <c r="B109" s="10" t="s">
        <v>774</v>
      </c>
      <c r="C109" s="10" t="s">
        <v>1013</v>
      </c>
      <c r="D109" s="18">
        <v>123</v>
      </c>
    </row>
    <row r="110" spans="2:4" x14ac:dyDescent="0.2">
      <c r="B110" s="10" t="s">
        <v>805</v>
      </c>
      <c r="C110" s="10" t="s">
        <v>1004</v>
      </c>
      <c r="D110" s="18">
        <v>66</v>
      </c>
    </row>
    <row r="111" spans="2:4" x14ac:dyDescent="0.2">
      <c r="B111" s="10" t="s">
        <v>162</v>
      </c>
      <c r="C111" s="10" t="s">
        <v>1036</v>
      </c>
      <c r="D111" s="18">
        <v>320</v>
      </c>
    </row>
    <row r="112" spans="2:4" x14ac:dyDescent="0.2">
      <c r="B112" s="10" t="s">
        <v>897</v>
      </c>
      <c r="C112" s="10" t="s">
        <v>753</v>
      </c>
      <c r="D112" s="18">
        <v>17</v>
      </c>
    </row>
    <row r="113" spans="2:4" x14ac:dyDescent="0.2">
      <c r="B113" s="10" t="s">
        <v>727</v>
      </c>
      <c r="C113" s="10" t="s">
        <v>136</v>
      </c>
      <c r="D113" s="18">
        <v>3411</v>
      </c>
    </row>
    <row r="114" spans="2:4" x14ac:dyDescent="0.2">
      <c r="B114" s="10" t="s">
        <v>119</v>
      </c>
      <c r="C114" s="10" t="s">
        <v>136</v>
      </c>
      <c r="D114" s="18">
        <v>14</v>
      </c>
    </row>
    <row r="115" spans="2:4" x14ac:dyDescent="0.2">
      <c r="B115" s="10" t="s">
        <v>1083</v>
      </c>
      <c r="C115" s="10" t="s">
        <v>267</v>
      </c>
      <c r="D115" s="18">
        <v>85</v>
      </c>
    </row>
    <row r="116" spans="2:4" x14ac:dyDescent="0.2">
      <c r="B116" s="10" t="s">
        <v>454</v>
      </c>
      <c r="C116" s="10" t="s">
        <v>1020</v>
      </c>
      <c r="D116" s="18">
        <v>2358</v>
      </c>
    </row>
    <row r="117" spans="2:4" x14ac:dyDescent="0.2">
      <c r="B117" s="10" t="s">
        <v>399</v>
      </c>
      <c r="C117" s="10" t="s">
        <v>232</v>
      </c>
      <c r="D117" s="18">
        <v>161</v>
      </c>
    </row>
    <row r="118" spans="2:4" x14ac:dyDescent="0.2">
      <c r="B118" s="10" t="s">
        <v>901</v>
      </c>
      <c r="C118" s="10" t="s">
        <v>1116</v>
      </c>
      <c r="D118" s="18">
        <v>15</v>
      </c>
    </row>
    <row r="119" spans="2:4" x14ac:dyDescent="0.2">
      <c r="B119" s="10" t="s">
        <v>374</v>
      </c>
      <c r="C119" s="10" t="s">
        <v>644</v>
      </c>
      <c r="D119" s="18">
        <v>189</v>
      </c>
    </row>
    <row r="120" spans="2:4" x14ac:dyDescent="0.2">
      <c r="B120" s="10" t="s">
        <v>228</v>
      </c>
      <c r="C120" s="10" t="s">
        <v>662</v>
      </c>
      <c r="D120" s="18">
        <v>196</v>
      </c>
    </row>
    <row r="121" spans="2:4" x14ac:dyDescent="0.2">
      <c r="B121" s="10" t="s">
        <v>749</v>
      </c>
      <c r="C121" s="10" t="s">
        <v>186</v>
      </c>
      <c r="D121" s="18">
        <v>49</v>
      </c>
    </row>
    <row r="122" spans="2:4" x14ac:dyDescent="0.2">
      <c r="B122" s="10" t="s">
        <v>135</v>
      </c>
      <c r="C122" s="10" t="s">
        <v>19</v>
      </c>
      <c r="D122" s="18">
        <v>70</v>
      </c>
    </row>
    <row r="123" spans="2:4" x14ac:dyDescent="0.2">
      <c r="B123" s="10" t="s">
        <v>197</v>
      </c>
      <c r="C123" s="10" t="s">
        <v>734</v>
      </c>
      <c r="D123" s="18">
        <v>168</v>
      </c>
    </row>
    <row r="124" spans="2:4" x14ac:dyDescent="0.2">
      <c r="B124" s="10" t="s">
        <v>29</v>
      </c>
      <c r="C124" s="10" t="s">
        <v>442</v>
      </c>
      <c r="D124" s="18">
        <v>25</v>
      </c>
    </row>
    <row r="125" spans="2:4" x14ac:dyDescent="0.2">
      <c r="B125" s="10" t="s">
        <v>661</v>
      </c>
      <c r="C125" s="10" t="s">
        <v>1239</v>
      </c>
      <c r="D125" s="18">
        <v>33</v>
      </c>
    </row>
    <row r="126" spans="2:4" x14ac:dyDescent="0.2">
      <c r="B126" s="10" t="s">
        <v>680</v>
      </c>
      <c r="C126" s="10" t="s">
        <v>1260</v>
      </c>
      <c r="D126" s="18">
        <v>133</v>
      </c>
    </row>
    <row r="127" spans="2:4" x14ac:dyDescent="0.2">
      <c r="B127" s="10" t="s">
        <v>529</v>
      </c>
      <c r="C127" s="10" t="s">
        <v>1266</v>
      </c>
      <c r="D127" s="18">
        <v>14</v>
      </c>
    </row>
    <row r="128" spans="2:4" x14ac:dyDescent="0.2">
      <c r="B128" s="10" t="s">
        <v>1012</v>
      </c>
      <c r="C128" s="10" t="s">
        <v>281</v>
      </c>
      <c r="D128" s="18">
        <v>162</v>
      </c>
    </row>
    <row r="129" spans="2:4" x14ac:dyDescent="0.2">
      <c r="B129" s="10" t="s">
        <v>487</v>
      </c>
      <c r="C129" s="10" t="s">
        <v>702</v>
      </c>
      <c r="D129" s="18">
        <v>91</v>
      </c>
    </row>
    <row r="130" spans="2:4" x14ac:dyDescent="0.2">
      <c r="B130" s="10" t="s">
        <v>1115</v>
      </c>
      <c r="C130" s="10" t="s">
        <v>908</v>
      </c>
      <c r="D130" s="18">
        <v>51</v>
      </c>
    </row>
    <row r="131" spans="2:4" x14ac:dyDescent="0.2">
      <c r="B131" s="10" t="s">
        <v>798</v>
      </c>
      <c r="C131" s="10" t="s">
        <v>759</v>
      </c>
      <c r="D131" s="18">
        <v>153</v>
      </c>
    </row>
    <row r="132" spans="2:4" x14ac:dyDescent="0.2">
      <c r="B132" s="10" t="s">
        <v>767</v>
      </c>
      <c r="C132" s="10" t="s">
        <v>6</v>
      </c>
      <c r="D132" s="18">
        <v>1590</v>
      </c>
    </row>
    <row r="133" spans="2:4" x14ac:dyDescent="0.2">
      <c r="B133" s="10" t="s">
        <v>607</v>
      </c>
      <c r="C133" s="10" t="s">
        <v>158</v>
      </c>
      <c r="D133" s="18">
        <v>48</v>
      </c>
    </row>
    <row r="134" spans="2:4" x14ac:dyDescent="0.2">
      <c r="B134" s="10" t="s">
        <v>91</v>
      </c>
      <c r="C134" s="10" t="s">
        <v>842</v>
      </c>
      <c r="D134" s="18">
        <v>41</v>
      </c>
    </row>
    <row r="135" spans="2:4" x14ac:dyDescent="0.2">
      <c r="B135" s="10" t="s">
        <v>595</v>
      </c>
      <c r="C135" s="10" t="s">
        <v>552</v>
      </c>
      <c r="D135" s="18">
        <v>158</v>
      </c>
    </row>
    <row r="136" spans="2:4" x14ac:dyDescent="0.2">
      <c r="B136" s="10" t="s">
        <v>1063</v>
      </c>
      <c r="C136" s="10" t="s">
        <v>1317</v>
      </c>
      <c r="D136" s="18">
        <v>298</v>
      </c>
    </row>
    <row r="137" spans="2:4" x14ac:dyDescent="0.2">
      <c r="B137" s="10" t="s">
        <v>333</v>
      </c>
      <c r="C137" s="10" t="s">
        <v>1327</v>
      </c>
      <c r="D137" s="18">
        <v>177</v>
      </c>
    </row>
    <row r="138" spans="2:4" x14ac:dyDescent="0.2">
      <c r="B138" s="10" t="s">
        <v>579</v>
      </c>
      <c r="C138" s="10" t="s">
        <v>330</v>
      </c>
      <c r="D138" s="18">
        <v>237</v>
      </c>
    </row>
    <row r="139" spans="2:4" x14ac:dyDescent="0.2">
      <c r="B139" s="10" t="s">
        <v>886</v>
      </c>
      <c r="C139" s="10" t="s">
        <v>1351</v>
      </c>
      <c r="D139" s="18">
        <v>1076</v>
      </c>
    </row>
    <row r="140" spans="2:4" x14ac:dyDescent="0.2">
      <c r="B140" s="10" t="s">
        <v>878</v>
      </c>
      <c r="C140" s="10" t="s">
        <v>367</v>
      </c>
      <c r="D140" s="18">
        <v>70</v>
      </c>
    </row>
    <row r="141" spans="2:4" x14ac:dyDescent="0.2">
      <c r="B141" s="10" t="s">
        <v>394</v>
      </c>
      <c r="C141" s="10" t="s">
        <v>847</v>
      </c>
      <c r="D141" s="18">
        <v>122</v>
      </c>
    </row>
    <row r="142" spans="2:4" x14ac:dyDescent="0.2">
      <c r="B142" s="10" t="s">
        <v>222</v>
      </c>
      <c r="C142" s="10" t="s">
        <v>1114</v>
      </c>
      <c r="D142" s="18">
        <v>9468</v>
      </c>
    </row>
    <row r="143" spans="2:4" x14ac:dyDescent="0.2">
      <c r="B143" s="10" t="s">
        <v>514</v>
      </c>
      <c r="C143" s="10" t="s">
        <v>422</v>
      </c>
      <c r="D143" s="18">
        <v>275</v>
      </c>
    </row>
    <row r="144" spans="2:4" x14ac:dyDescent="0.2">
      <c r="B144" s="10" t="s">
        <v>1017</v>
      </c>
      <c r="C144" s="10" t="s">
        <v>1096</v>
      </c>
      <c r="D144" s="18">
        <v>146</v>
      </c>
    </row>
    <row r="145" spans="2:4" x14ac:dyDescent="0.2">
      <c r="B145" s="10" t="s">
        <v>421</v>
      </c>
      <c r="C145" s="10" t="s">
        <v>129</v>
      </c>
      <c r="D145" s="18">
        <v>533</v>
      </c>
    </row>
    <row r="146" spans="2:4" x14ac:dyDescent="0.2">
      <c r="B146" s="10" t="s">
        <v>483</v>
      </c>
      <c r="C146" s="10" t="s">
        <v>1192</v>
      </c>
      <c r="D146" s="18">
        <v>44</v>
      </c>
    </row>
    <row r="147" spans="2:4" x14ac:dyDescent="0.2">
      <c r="B147" s="10" t="s">
        <v>314</v>
      </c>
      <c r="C147" s="10" t="s">
        <v>1146</v>
      </c>
      <c r="D147" s="18">
        <v>350</v>
      </c>
    </row>
    <row r="148" spans="2:4" x14ac:dyDescent="0.2">
      <c r="B148" s="10" t="s">
        <v>301</v>
      </c>
      <c r="C148" s="10" t="s">
        <v>1206</v>
      </c>
      <c r="D148" s="18">
        <v>17</v>
      </c>
    </row>
    <row r="149" spans="2:4" x14ac:dyDescent="0.2">
      <c r="B149" s="10" t="s">
        <v>826</v>
      </c>
      <c r="C149" s="10" t="s">
        <v>203</v>
      </c>
      <c r="D149" s="18">
        <v>3586</v>
      </c>
    </row>
    <row r="150" spans="2:4" x14ac:dyDescent="0.2">
      <c r="B150" s="10" t="s">
        <v>1086</v>
      </c>
      <c r="C150" s="10" t="s">
        <v>558</v>
      </c>
      <c r="D150" s="18">
        <v>217</v>
      </c>
    </row>
    <row r="151" spans="2:4" x14ac:dyDescent="0.2">
      <c r="B151" s="10" t="s">
        <v>441</v>
      </c>
      <c r="C151" s="10" t="s">
        <v>196</v>
      </c>
      <c r="D151" s="18">
        <v>40</v>
      </c>
    </row>
    <row r="152" spans="2:4" x14ac:dyDescent="0.2">
      <c r="B152" s="10" t="s">
        <v>973</v>
      </c>
      <c r="C152" s="10" t="s">
        <v>446</v>
      </c>
      <c r="D152" s="18">
        <v>164</v>
      </c>
    </row>
    <row r="153" spans="2:4" x14ac:dyDescent="0.2">
      <c r="B153" s="10" t="s">
        <v>339</v>
      </c>
      <c r="C153" s="10" t="s">
        <v>157</v>
      </c>
      <c r="D153" s="18">
        <v>5484</v>
      </c>
    </row>
    <row r="154" spans="2:4" x14ac:dyDescent="0.2">
      <c r="B154" s="10" t="s">
        <v>244</v>
      </c>
      <c r="C154" s="10" t="s">
        <v>825</v>
      </c>
      <c r="D154" s="18">
        <v>306</v>
      </c>
    </row>
    <row r="155" spans="2:4" x14ac:dyDescent="0.2">
      <c r="B155" s="10" t="s">
        <v>113</v>
      </c>
      <c r="C155" s="10" t="s">
        <v>266</v>
      </c>
      <c r="D155" s="18">
        <v>595</v>
      </c>
    </row>
    <row r="156" spans="2:4" x14ac:dyDescent="0.2">
      <c r="B156" s="10" t="s">
        <v>654</v>
      </c>
      <c r="C156" s="10" t="s">
        <v>471</v>
      </c>
      <c r="D156" s="18">
        <v>548</v>
      </c>
    </row>
    <row r="157" spans="2:4" x14ac:dyDescent="0.2">
      <c r="B157" s="10" t="s">
        <v>202</v>
      </c>
      <c r="C157" s="10" t="s">
        <v>72</v>
      </c>
      <c r="D157" s="18">
        <v>375</v>
      </c>
    </row>
    <row r="158" spans="2:4" x14ac:dyDescent="0.2">
      <c r="B158" s="10" t="s">
        <v>28</v>
      </c>
      <c r="C158" s="10" t="s">
        <v>701</v>
      </c>
      <c r="D158" s="18">
        <v>288</v>
      </c>
    </row>
    <row r="159" spans="2:4" x14ac:dyDescent="0.2">
      <c r="B159" s="10" t="s">
        <v>660</v>
      </c>
      <c r="C159" s="10" t="s">
        <v>258</v>
      </c>
      <c r="D159" s="18">
        <v>358</v>
      </c>
    </row>
    <row r="160" spans="2:4" x14ac:dyDescent="0.2">
      <c r="B160" s="10" t="s">
        <v>934</v>
      </c>
      <c r="C160" s="10" t="s">
        <v>378</v>
      </c>
      <c r="D160" s="18">
        <v>266</v>
      </c>
    </row>
    <row r="161" spans="2:4" x14ac:dyDescent="0.2">
      <c r="B161" s="10" t="s">
        <v>504</v>
      </c>
      <c r="C161" s="10" t="s">
        <v>1378</v>
      </c>
      <c r="D161" s="18">
        <v>68</v>
      </c>
    </row>
    <row r="162" spans="2:4" x14ac:dyDescent="0.2">
      <c r="B162" s="10" t="s">
        <v>1109</v>
      </c>
      <c r="C162" s="10" t="s">
        <v>763</v>
      </c>
      <c r="D162" s="18">
        <v>1397</v>
      </c>
    </row>
    <row r="163" spans="2:4" x14ac:dyDescent="0.2">
      <c r="B163" s="10" t="s">
        <v>86</v>
      </c>
      <c r="C163" s="10" t="s">
        <v>594</v>
      </c>
      <c r="D163" s="18">
        <v>898</v>
      </c>
    </row>
    <row r="164" spans="2:4" x14ac:dyDescent="0.2">
      <c r="B164" s="10" t="s">
        <v>279</v>
      </c>
      <c r="C164" s="10" t="s">
        <v>390</v>
      </c>
      <c r="D164" s="18">
        <v>117</v>
      </c>
    </row>
    <row r="165" spans="2:4" x14ac:dyDescent="0.2">
      <c r="B165" s="10" t="s">
        <v>717</v>
      </c>
      <c r="C165" s="10" t="s">
        <v>831</v>
      </c>
      <c r="D165" s="18">
        <v>721</v>
      </c>
    </row>
    <row r="166" spans="2:4" x14ac:dyDescent="0.2">
      <c r="B166" s="10" t="s">
        <v>53</v>
      </c>
      <c r="C166" s="10" t="s">
        <v>711</v>
      </c>
      <c r="D166" s="18">
        <v>85</v>
      </c>
    </row>
    <row r="167" spans="2:4" x14ac:dyDescent="0.2">
      <c r="B167" s="10" t="s">
        <v>800</v>
      </c>
      <c r="C167" s="10" t="s">
        <v>510</v>
      </c>
      <c r="D167" s="18">
        <v>308</v>
      </c>
    </row>
    <row r="168" spans="2:4" x14ac:dyDescent="0.2">
      <c r="B168" s="10" t="s">
        <v>175</v>
      </c>
      <c r="C168" s="10" t="s">
        <v>366</v>
      </c>
      <c r="D168" s="18">
        <v>720</v>
      </c>
    </row>
    <row r="169" spans="2:4" x14ac:dyDescent="0.2">
      <c r="B169" s="10" t="s">
        <v>890</v>
      </c>
      <c r="C169" s="10" t="s">
        <v>537</v>
      </c>
      <c r="D169" s="18">
        <v>1544</v>
      </c>
    </row>
    <row r="170" spans="2:4" x14ac:dyDescent="0.2">
      <c r="B170" s="10" t="s">
        <v>329</v>
      </c>
      <c r="C170" s="10" t="s">
        <v>670</v>
      </c>
      <c r="D170" s="18">
        <v>133</v>
      </c>
    </row>
    <row r="171" spans="2:4" x14ac:dyDescent="0.2">
      <c r="B171" s="10" t="s">
        <v>1056</v>
      </c>
      <c r="C171" s="10" t="s">
        <v>877</v>
      </c>
      <c r="D171" s="18">
        <v>389</v>
      </c>
    </row>
    <row r="172" spans="2:4" x14ac:dyDescent="0.2">
      <c r="B172" s="10" t="s">
        <v>1091</v>
      </c>
      <c r="C172" s="10" t="s">
        <v>1214</v>
      </c>
      <c r="D172" s="18">
        <v>301</v>
      </c>
    </row>
    <row r="173" spans="2:4" x14ac:dyDescent="0.2">
      <c r="B173" s="10" t="s">
        <v>445</v>
      </c>
      <c r="C173" s="10" t="s">
        <v>744</v>
      </c>
      <c r="D173" s="18">
        <v>155</v>
      </c>
    </row>
    <row r="174" spans="2:4" x14ac:dyDescent="0.2">
      <c r="B174" s="10" t="s">
        <v>26</v>
      </c>
      <c r="C174" s="10" t="s">
        <v>631</v>
      </c>
      <c r="D174" s="18">
        <v>393</v>
      </c>
    </row>
    <row r="175" spans="2:4" x14ac:dyDescent="0.2">
      <c r="B175" s="10" t="s">
        <v>657</v>
      </c>
      <c r="C175" s="10" t="s">
        <v>134</v>
      </c>
      <c r="D175" s="18">
        <v>185</v>
      </c>
    </row>
    <row r="176" spans="2:4" x14ac:dyDescent="0.2">
      <c r="B176" s="10" t="s">
        <v>189</v>
      </c>
      <c r="C176" s="10" t="s">
        <v>1238</v>
      </c>
      <c r="D176" s="18">
        <v>127</v>
      </c>
    </row>
    <row r="177" spans="2:4" x14ac:dyDescent="0.2">
      <c r="B177" s="10" t="s">
        <v>846</v>
      </c>
      <c r="C177" s="10" t="s">
        <v>679</v>
      </c>
      <c r="D177" s="18">
        <v>259</v>
      </c>
    </row>
    <row r="178" spans="2:4" x14ac:dyDescent="0.2">
      <c r="B178" s="10" t="s">
        <v>141</v>
      </c>
      <c r="C178" s="10" t="s">
        <v>153</v>
      </c>
      <c r="D178" s="18">
        <v>441</v>
      </c>
    </row>
    <row r="179" spans="2:4" x14ac:dyDescent="0.2">
      <c r="B179" s="10" t="s">
        <v>624</v>
      </c>
      <c r="C179" s="10" t="s">
        <v>1244</v>
      </c>
      <c r="D179" s="18">
        <v>11</v>
      </c>
    </row>
    <row r="180" spans="2:4" x14ac:dyDescent="0.2">
      <c r="B180" s="10" t="s">
        <v>231</v>
      </c>
      <c r="C180" s="10" t="s">
        <v>1247</v>
      </c>
      <c r="D180" s="18">
        <v>19</v>
      </c>
    </row>
    <row r="181" spans="2:4" x14ac:dyDescent="0.2">
      <c r="B181" s="10" t="s">
        <v>752</v>
      </c>
      <c r="C181" s="10" t="s">
        <v>239</v>
      </c>
      <c r="D181" s="18">
        <v>873</v>
      </c>
    </row>
    <row r="182" spans="2:4" x14ac:dyDescent="0.2">
      <c r="B182" s="10" t="s">
        <v>739</v>
      </c>
      <c r="C182" s="10" t="s">
        <v>808</v>
      </c>
      <c r="D182" s="18">
        <v>229</v>
      </c>
    </row>
    <row r="183" spans="2:4" x14ac:dyDescent="0.2">
      <c r="B183" s="10" t="s">
        <v>943</v>
      </c>
      <c r="C183" s="10" t="s">
        <v>1123</v>
      </c>
      <c r="D183" s="18">
        <v>60</v>
      </c>
    </row>
    <row r="184" spans="2:4" x14ac:dyDescent="0.2">
      <c r="B184" s="10" t="s">
        <v>493</v>
      </c>
      <c r="C184" s="10" t="s">
        <v>85</v>
      </c>
      <c r="D184" s="18">
        <v>423</v>
      </c>
    </row>
    <row r="185" spans="2:4" x14ac:dyDescent="0.2">
      <c r="B185" s="10" t="s">
        <v>434</v>
      </c>
      <c r="C185" s="10" t="s">
        <v>859</v>
      </c>
      <c r="D185" s="18">
        <v>448</v>
      </c>
    </row>
    <row r="186" spans="2:4" x14ac:dyDescent="0.2">
      <c r="B186" s="10" t="s">
        <v>907</v>
      </c>
      <c r="C186" s="10" t="s">
        <v>1074</v>
      </c>
      <c r="D186" s="18">
        <v>418</v>
      </c>
    </row>
    <row r="187" spans="2:4" x14ac:dyDescent="0.2">
      <c r="B187" s="10" t="s">
        <v>524</v>
      </c>
      <c r="C187" s="10" t="s">
        <v>1289</v>
      </c>
      <c r="D187" s="18">
        <v>254</v>
      </c>
    </row>
    <row r="188" spans="2:4" x14ac:dyDescent="0.2">
      <c r="B188" s="10" t="s">
        <v>1011</v>
      </c>
      <c r="C188" s="10" t="s">
        <v>1293</v>
      </c>
      <c r="D188" s="18">
        <v>142</v>
      </c>
    </row>
    <row r="189" spans="2:4" x14ac:dyDescent="0.2">
      <c r="B189" s="10" t="s">
        <v>536</v>
      </c>
      <c r="C189" s="10" t="s">
        <v>1299</v>
      </c>
      <c r="D189" s="18">
        <v>12</v>
      </c>
    </row>
    <row r="190" spans="2:4" x14ac:dyDescent="0.2">
      <c r="B190" s="10" t="s">
        <v>588</v>
      </c>
      <c r="C190" s="10" t="s">
        <v>780</v>
      </c>
      <c r="D190" s="18">
        <v>1094</v>
      </c>
    </row>
    <row r="191" spans="2:4" x14ac:dyDescent="0.2">
      <c r="B191" s="10" t="s">
        <v>101</v>
      </c>
      <c r="C191" s="10" t="s">
        <v>643</v>
      </c>
      <c r="D191" s="18">
        <v>58</v>
      </c>
    </row>
    <row r="192" spans="2:4" x14ac:dyDescent="0.2">
      <c r="B192" s="10" t="s">
        <v>779</v>
      </c>
      <c r="C192" s="10" t="s">
        <v>1313</v>
      </c>
      <c r="D192" s="18">
        <v>135</v>
      </c>
    </row>
    <row r="193" spans="2:4" x14ac:dyDescent="0.2">
      <c r="B193" s="10" t="s">
        <v>262</v>
      </c>
      <c r="C193" s="10" t="s">
        <v>144</v>
      </c>
      <c r="D193" s="18">
        <v>338</v>
      </c>
    </row>
    <row r="194" spans="2:4" x14ac:dyDescent="0.2">
      <c r="B194" s="10" t="s">
        <v>71</v>
      </c>
      <c r="C194" s="10" t="s">
        <v>619</v>
      </c>
      <c r="D194" s="18">
        <v>1074</v>
      </c>
    </row>
    <row r="195" spans="2:4" x14ac:dyDescent="0.2">
      <c r="B195" s="10" t="s">
        <v>866</v>
      </c>
      <c r="C195" s="10" t="s">
        <v>838</v>
      </c>
      <c r="D195" s="18">
        <v>4973</v>
      </c>
    </row>
    <row r="196" spans="2:4" x14ac:dyDescent="0.2">
      <c r="B196" s="10" t="s">
        <v>9</v>
      </c>
      <c r="C196" s="10" t="s">
        <v>1331</v>
      </c>
      <c r="D196" s="18">
        <v>264</v>
      </c>
    </row>
    <row r="197" spans="2:4" x14ac:dyDescent="0.2">
      <c r="B197" s="10" t="s">
        <v>669</v>
      </c>
      <c r="C197" s="10" t="s">
        <v>1334</v>
      </c>
      <c r="D197" s="18">
        <v>15</v>
      </c>
    </row>
    <row r="198" spans="2:4" x14ac:dyDescent="0.2">
      <c r="B198" s="10" t="s">
        <v>215</v>
      </c>
      <c r="C198" s="10" t="s">
        <v>486</v>
      </c>
      <c r="D198" s="18">
        <v>1353</v>
      </c>
    </row>
    <row r="199" spans="2:4" x14ac:dyDescent="0.2">
      <c r="B199" s="10" t="s">
        <v>125</v>
      </c>
      <c r="C199" s="10" t="s">
        <v>81</v>
      </c>
      <c r="D199" s="18">
        <v>193</v>
      </c>
    </row>
    <row r="200" spans="2:4" x14ac:dyDescent="0.2">
      <c r="B200" s="10" t="s">
        <v>250</v>
      </c>
      <c r="C200" s="10" t="s">
        <v>278</v>
      </c>
      <c r="D200" s="18">
        <v>316</v>
      </c>
    </row>
    <row r="201" spans="2:4" x14ac:dyDescent="0.2">
      <c r="B201" s="10" t="s">
        <v>220</v>
      </c>
      <c r="C201" s="10" t="s">
        <v>914</v>
      </c>
      <c r="D201" s="18">
        <v>221</v>
      </c>
    </row>
    <row r="202" spans="2:4" x14ac:dyDescent="0.2">
      <c r="B202" s="10" t="s">
        <v>754</v>
      </c>
      <c r="C202" s="10" t="s">
        <v>433</v>
      </c>
      <c r="D202" s="18">
        <v>594</v>
      </c>
    </row>
    <row r="203" spans="2:4" x14ac:dyDescent="0.2">
      <c r="B203" s="10" t="s">
        <v>307</v>
      </c>
      <c r="C203" s="10" t="s">
        <v>1085</v>
      </c>
      <c r="D203" s="18">
        <v>3215</v>
      </c>
    </row>
    <row r="204" spans="2:4" x14ac:dyDescent="0.2">
      <c r="B204" s="10" t="s">
        <v>961</v>
      </c>
      <c r="C204" s="10" t="s">
        <v>306</v>
      </c>
      <c r="D204" s="18">
        <v>951</v>
      </c>
    </row>
    <row r="205" spans="2:4" x14ac:dyDescent="0.2">
      <c r="B205" s="10" t="s">
        <v>118</v>
      </c>
      <c r="C205" s="10" t="s">
        <v>931</v>
      </c>
      <c r="D205" s="18">
        <v>507</v>
      </c>
    </row>
    <row r="206" spans="2:4" x14ac:dyDescent="0.2">
      <c r="B206" s="10" t="s">
        <v>247</v>
      </c>
      <c r="C206" s="10" t="s">
        <v>42</v>
      </c>
      <c r="D206" s="18">
        <v>304</v>
      </c>
    </row>
    <row r="207" spans="2:4" x14ac:dyDescent="0.2">
      <c r="B207" s="10" t="s">
        <v>15</v>
      </c>
      <c r="C207" s="10" t="s">
        <v>373</v>
      </c>
      <c r="D207" s="18">
        <v>323</v>
      </c>
    </row>
    <row r="208" spans="2:4" x14ac:dyDescent="0.2">
      <c r="B208" s="10" t="s">
        <v>854</v>
      </c>
      <c r="C208" s="10" t="s">
        <v>1388</v>
      </c>
      <c r="D208" s="18">
        <v>936</v>
      </c>
    </row>
    <row r="209" spans="2:4" x14ac:dyDescent="0.2">
      <c r="B209" s="10" t="s">
        <v>930</v>
      </c>
      <c r="C209" s="10" t="s">
        <v>560</v>
      </c>
      <c r="D209" s="18">
        <v>228</v>
      </c>
    </row>
    <row r="210" spans="2:4" x14ac:dyDescent="0.2">
      <c r="B210" s="10" t="s">
        <v>332</v>
      </c>
      <c r="C210" s="10" t="s">
        <v>523</v>
      </c>
      <c r="D210" s="18">
        <v>17</v>
      </c>
    </row>
    <row r="211" spans="2:4" x14ac:dyDescent="0.2">
      <c r="B211" s="10" t="s">
        <v>1062</v>
      </c>
      <c r="C211" s="10" t="s">
        <v>523</v>
      </c>
      <c r="D211" s="18">
        <v>2571</v>
      </c>
    </row>
    <row r="212" spans="2:4" x14ac:dyDescent="0.2">
      <c r="B212" s="10" t="s">
        <v>470</v>
      </c>
      <c r="C212" s="10" t="s">
        <v>523</v>
      </c>
      <c r="D212" s="18">
        <v>5007</v>
      </c>
    </row>
    <row r="213" spans="2:4" x14ac:dyDescent="0.2">
      <c r="B213" s="10" t="s">
        <v>885</v>
      </c>
      <c r="C213" s="10" t="s">
        <v>523</v>
      </c>
      <c r="D213" s="18">
        <v>6884</v>
      </c>
    </row>
    <row r="214" spans="2:4" x14ac:dyDescent="0.2">
      <c r="B214" s="10" t="s">
        <v>377</v>
      </c>
      <c r="C214" s="10" t="s">
        <v>523</v>
      </c>
      <c r="D214" s="18">
        <v>8469</v>
      </c>
    </row>
    <row r="215" spans="2:4" x14ac:dyDescent="0.2">
      <c r="B215" s="10" t="s">
        <v>1023</v>
      </c>
      <c r="C215" s="10" t="s">
        <v>523</v>
      </c>
      <c r="D215" s="18">
        <v>1921</v>
      </c>
    </row>
    <row r="216" spans="2:4" x14ac:dyDescent="0.2">
      <c r="B216" s="10" t="s">
        <v>578</v>
      </c>
      <c r="C216" s="10" t="s">
        <v>523</v>
      </c>
      <c r="D216" s="18">
        <v>2063</v>
      </c>
    </row>
    <row r="217" spans="2:4" x14ac:dyDescent="0.2">
      <c r="B217" s="10" t="s">
        <v>1053</v>
      </c>
      <c r="C217" s="10" t="s">
        <v>523</v>
      </c>
      <c r="D217" s="18">
        <v>1677</v>
      </c>
    </row>
    <row r="218" spans="2:4" x14ac:dyDescent="0.2">
      <c r="B218" s="10" t="s">
        <v>557</v>
      </c>
      <c r="C218" s="10" t="s">
        <v>523</v>
      </c>
      <c r="D218" s="18">
        <v>3871</v>
      </c>
    </row>
    <row r="219" spans="2:4" x14ac:dyDescent="0.2">
      <c r="B219" s="10" t="s">
        <v>710</v>
      </c>
      <c r="C219" s="10" t="s">
        <v>523</v>
      </c>
      <c r="D219" s="18">
        <v>7907</v>
      </c>
    </row>
    <row r="220" spans="2:4" x14ac:dyDescent="0.2">
      <c r="B220" s="10" t="s">
        <v>45</v>
      </c>
      <c r="C220" s="10" t="s">
        <v>1185</v>
      </c>
      <c r="D220" s="18">
        <v>239</v>
      </c>
    </row>
    <row r="221" spans="2:4" x14ac:dyDescent="0.2">
      <c r="B221" s="10" t="s">
        <v>797</v>
      </c>
      <c r="C221" s="10" t="s">
        <v>214</v>
      </c>
      <c r="D221" s="18">
        <v>121</v>
      </c>
    </row>
    <row r="222" spans="2:4" x14ac:dyDescent="0.2">
      <c r="B222" s="10" t="s">
        <v>171</v>
      </c>
      <c r="C222" s="10" t="s">
        <v>523</v>
      </c>
      <c r="D222" s="18">
        <v>29</v>
      </c>
    </row>
    <row r="223" spans="2:4" x14ac:dyDescent="0.2">
      <c r="B223" s="10" t="s">
        <v>568</v>
      </c>
      <c r="C223" s="10" t="s">
        <v>340</v>
      </c>
      <c r="D223" s="18">
        <v>1484</v>
      </c>
    </row>
    <row r="224" spans="2:4" x14ac:dyDescent="0.2">
      <c r="B224" s="10" t="s">
        <v>896</v>
      </c>
      <c r="C224" s="10" t="s">
        <v>340</v>
      </c>
      <c r="D224" s="18">
        <v>5041</v>
      </c>
    </row>
    <row r="225" spans="2:4" x14ac:dyDescent="0.2">
      <c r="B225" s="10" t="s">
        <v>696</v>
      </c>
      <c r="C225" s="10" t="s">
        <v>1353</v>
      </c>
      <c r="D225" s="18">
        <v>13</v>
      </c>
    </row>
    <row r="226" spans="2:4" x14ac:dyDescent="0.2">
      <c r="B226" s="10" t="s">
        <v>70</v>
      </c>
      <c r="C226" s="10" t="s">
        <v>743</v>
      </c>
      <c r="D226" s="18">
        <v>81</v>
      </c>
    </row>
    <row r="227" spans="2:4" x14ac:dyDescent="0.2">
      <c r="B227" s="10" t="s">
        <v>476</v>
      </c>
      <c r="C227" s="10" t="s">
        <v>1101</v>
      </c>
      <c r="D227" s="18">
        <v>650</v>
      </c>
    </row>
    <row r="228" spans="2:4" x14ac:dyDescent="0.2">
      <c r="B228" s="10" t="s">
        <v>1122</v>
      </c>
      <c r="C228" s="10" t="s">
        <v>1046</v>
      </c>
      <c r="D228" s="18">
        <v>686</v>
      </c>
    </row>
    <row r="229" spans="2:4" x14ac:dyDescent="0.2">
      <c r="B229" s="10" t="s">
        <v>185</v>
      </c>
      <c r="C229" s="10" t="s">
        <v>884</v>
      </c>
      <c r="D229" s="18">
        <v>400</v>
      </c>
    </row>
    <row r="230" spans="2:4" x14ac:dyDescent="0.2">
      <c r="B230" s="10" t="s">
        <v>1050</v>
      </c>
      <c r="C230" s="10" t="s">
        <v>107</v>
      </c>
      <c r="D230" s="18">
        <v>50</v>
      </c>
    </row>
    <row r="231" spans="2:4" x14ac:dyDescent="0.2">
      <c r="B231" s="10" t="s">
        <v>551</v>
      </c>
      <c r="C231" s="10" t="s">
        <v>766</v>
      </c>
      <c r="D231" s="18">
        <v>35</v>
      </c>
    </row>
    <row r="232" spans="2:4" x14ac:dyDescent="0.2">
      <c r="B232" s="10" t="s">
        <v>872</v>
      </c>
      <c r="C232" s="10" t="s">
        <v>605</v>
      </c>
      <c r="D232" s="18">
        <v>223</v>
      </c>
    </row>
    <row r="233" spans="2:4" x14ac:dyDescent="0.2">
      <c r="B233" s="10" t="s">
        <v>444</v>
      </c>
      <c r="C233" s="10" t="s">
        <v>1212</v>
      </c>
      <c r="D233" s="18">
        <v>12</v>
      </c>
    </row>
    <row r="234" spans="2:4" x14ac:dyDescent="0.2">
      <c r="B234" s="10" t="s">
        <v>978</v>
      </c>
      <c r="C234" s="10" t="s">
        <v>364</v>
      </c>
      <c r="D234" s="18">
        <v>328</v>
      </c>
    </row>
    <row r="235" spans="2:4" x14ac:dyDescent="0.2">
      <c r="B235" s="10" t="s">
        <v>345</v>
      </c>
      <c r="C235" s="10" t="s">
        <v>124</v>
      </c>
      <c r="D235" s="18">
        <v>230</v>
      </c>
    </row>
    <row r="236" spans="2:4" x14ac:dyDescent="0.2">
      <c r="B236" s="10" t="s">
        <v>981</v>
      </c>
      <c r="C236" s="10" t="s">
        <v>76</v>
      </c>
      <c r="D236" s="18">
        <v>264</v>
      </c>
    </row>
    <row r="237" spans="2:4" x14ac:dyDescent="0.2">
      <c r="B237" s="10" t="s">
        <v>328</v>
      </c>
      <c r="C237" s="10" t="s">
        <v>257</v>
      </c>
      <c r="D237" s="18">
        <v>1107</v>
      </c>
    </row>
    <row r="238" spans="2:4" x14ac:dyDescent="0.2">
      <c r="B238" s="10" t="s">
        <v>598</v>
      </c>
      <c r="C238" s="10" t="s">
        <v>165</v>
      </c>
      <c r="D238" s="18">
        <v>2982</v>
      </c>
    </row>
    <row r="239" spans="2:4" x14ac:dyDescent="0.2">
      <c r="B239" s="10" t="s">
        <v>819</v>
      </c>
      <c r="C239" s="10" t="s">
        <v>1045</v>
      </c>
      <c r="D239" s="18">
        <v>539</v>
      </c>
    </row>
    <row r="240" spans="2:4" x14ac:dyDescent="0.2">
      <c r="B240" s="10" t="s">
        <v>700</v>
      </c>
      <c r="C240" s="10" t="s">
        <v>693</v>
      </c>
      <c r="D240" s="18">
        <v>165</v>
      </c>
    </row>
    <row r="241" spans="2:4" x14ac:dyDescent="0.2">
      <c r="B241" s="10" t="s">
        <v>60</v>
      </c>
      <c r="C241" s="10" t="s">
        <v>688</v>
      </c>
      <c r="D241" s="18">
        <v>2356</v>
      </c>
    </row>
    <row r="242" spans="2:4" x14ac:dyDescent="0.2">
      <c r="B242" s="10" t="s">
        <v>500</v>
      </c>
      <c r="C242" s="10" t="s">
        <v>987</v>
      </c>
      <c r="D242" s="18">
        <v>1250</v>
      </c>
    </row>
    <row r="243" spans="2:4" x14ac:dyDescent="0.2">
      <c r="B243" s="10" t="s">
        <v>210</v>
      </c>
      <c r="C243" s="10" t="s">
        <v>954</v>
      </c>
      <c r="D243" s="18">
        <v>31</v>
      </c>
    </row>
    <row r="244" spans="2:4" x14ac:dyDescent="0.2">
      <c r="B244" s="10" t="s">
        <v>5</v>
      </c>
      <c r="C244" s="10" t="s">
        <v>556</v>
      </c>
      <c r="D244" s="18">
        <v>120</v>
      </c>
    </row>
    <row r="245" spans="2:4" x14ac:dyDescent="0.2">
      <c r="B245" s="10" t="s">
        <v>687</v>
      </c>
      <c r="C245" s="10" t="s">
        <v>796</v>
      </c>
      <c r="D245" s="18">
        <v>74</v>
      </c>
    </row>
    <row r="246" spans="2:4" x14ac:dyDescent="0.2">
      <c r="B246" s="10" t="s">
        <v>738</v>
      </c>
      <c r="C246" s="10" t="s">
        <v>432</v>
      </c>
      <c r="D246" s="18">
        <v>137</v>
      </c>
    </row>
    <row r="247" spans="2:4" x14ac:dyDescent="0.2">
      <c r="B247" s="10" t="s">
        <v>110</v>
      </c>
      <c r="C247" s="10" t="s">
        <v>67</v>
      </c>
      <c r="D247" s="18">
        <v>278</v>
      </c>
    </row>
    <row r="248" spans="2:4" x14ac:dyDescent="0.2">
      <c r="B248" s="10" t="s">
        <v>140</v>
      </c>
      <c r="C248" s="10" t="s">
        <v>841</v>
      </c>
      <c r="D248" s="18">
        <v>197</v>
      </c>
    </row>
    <row r="249" spans="2:4" x14ac:dyDescent="0.2">
      <c r="B249" s="10" t="s">
        <v>296</v>
      </c>
      <c r="C249" s="10" t="s">
        <v>174</v>
      </c>
      <c r="D249" s="18">
        <v>2417</v>
      </c>
    </row>
    <row r="250" spans="2:4" x14ac:dyDescent="0.2">
      <c r="B250" s="10" t="s">
        <v>503</v>
      </c>
      <c r="C250" s="10" t="s">
        <v>737</v>
      </c>
      <c r="D250" s="18">
        <v>845</v>
      </c>
    </row>
    <row r="251" spans="2:4" x14ac:dyDescent="0.2">
      <c r="B251" s="10" t="s">
        <v>678</v>
      </c>
      <c r="C251" s="10" t="s">
        <v>181</v>
      </c>
      <c r="D251" s="18">
        <v>908</v>
      </c>
    </row>
    <row r="252" spans="2:4" x14ac:dyDescent="0.2">
      <c r="B252" s="10" t="s">
        <v>876</v>
      </c>
      <c r="C252" s="10" t="s">
        <v>667</v>
      </c>
      <c r="D252" s="18">
        <v>1157</v>
      </c>
    </row>
    <row r="253" spans="2:4" x14ac:dyDescent="0.2">
      <c r="B253" s="10" t="s">
        <v>338</v>
      </c>
      <c r="C253" s="10" t="s">
        <v>416</v>
      </c>
      <c r="D253" s="18">
        <v>778</v>
      </c>
    </row>
    <row r="254" spans="2:4" x14ac:dyDescent="0.2">
      <c r="B254" s="10" t="s">
        <v>440</v>
      </c>
      <c r="C254" s="10" t="s">
        <v>795</v>
      </c>
      <c r="D254" s="18">
        <v>1866</v>
      </c>
    </row>
    <row r="255" spans="2:4" x14ac:dyDescent="0.2">
      <c r="B255" s="10" t="s">
        <v>1084</v>
      </c>
      <c r="C255" s="10" t="s">
        <v>508</v>
      </c>
      <c r="D255" s="18">
        <v>31</v>
      </c>
    </row>
    <row r="256" spans="2:4" x14ac:dyDescent="0.2">
      <c r="B256" s="10" t="s">
        <v>96</v>
      </c>
      <c r="C256" s="10" t="s">
        <v>1040</v>
      </c>
      <c r="D256" s="18">
        <v>4306</v>
      </c>
    </row>
    <row r="257" spans="2:4" x14ac:dyDescent="0.2">
      <c r="B257" s="10" t="s">
        <v>593</v>
      </c>
      <c r="C257" s="10" t="s">
        <v>1040</v>
      </c>
      <c r="D257" s="18">
        <v>31</v>
      </c>
    </row>
    <row r="258" spans="2:4" x14ac:dyDescent="0.2">
      <c r="B258" s="10" t="s">
        <v>256</v>
      </c>
      <c r="C258" s="10" t="s">
        <v>1040</v>
      </c>
      <c r="D258" s="18">
        <v>4020</v>
      </c>
    </row>
    <row r="259" spans="2:4" x14ac:dyDescent="0.2">
      <c r="B259" s="10" t="s">
        <v>786</v>
      </c>
      <c r="C259" s="10" t="s">
        <v>170</v>
      </c>
      <c r="D259" s="18">
        <v>267</v>
      </c>
    </row>
    <row r="260" spans="2:4" x14ac:dyDescent="0.2">
      <c r="B260" s="10" t="s">
        <v>66</v>
      </c>
      <c r="C260" s="10" t="s">
        <v>106</v>
      </c>
      <c r="D260" s="18">
        <v>173</v>
      </c>
    </row>
    <row r="261" spans="2:4" x14ac:dyDescent="0.2">
      <c r="B261" s="10" t="s">
        <v>706</v>
      </c>
      <c r="C261" s="10" t="s">
        <v>1040</v>
      </c>
      <c r="D261" s="18">
        <v>1238</v>
      </c>
    </row>
    <row r="262" spans="2:4" x14ac:dyDescent="0.2">
      <c r="B262" s="10" t="s">
        <v>953</v>
      </c>
      <c r="C262" s="10" t="s">
        <v>4</v>
      </c>
      <c r="D262" s="18">
        <v>2852</v>
      </c>
    </row>
    <row r="263" spans="2:4" x14ac:dyDescent="0.2">
      <c r="B263" s="10" t="s">
        <v>313</v>
      </c>
      <c r="C263" s="10" t="s">
        <v>4</v>
      </c>
      <c r="D263" s="18">
        <v>17614</v>
      </c>
    </row>
    <row r="264" spans="2:4" x14ac:dyDescent="0.2">
      <c r="B264" s="10" t="s">
        <v>1127</v>
      </c>
      <c r="C264" s="10" t="s">
        <v>4</v>
      </c>
      <c r="D264" s="18">
        <v>12</v>
      </c>
    </row>
    <row r="265" spans="2:4" x14ac:dyDescent="0.2">
      <c r="B265" s="10" t="s">
        <v>482</v>
      </c>
      <c r="C265" s="10" t="s">
        <v>4</v>
      </c>
      <c r="D265" s="18">
        <v>7757</v>
      </c>
    </row>
    <row r="266" spans="2:4" x14ac:dyDescent="0.2">
      <c r="B266" s="10" t="s">
        <v>913</v>
      </c>
      <c r="C266" s="10" t="s">
        <v>804</v>
      </c>
      <c r="D266" s="18">
        <v>5573</v>
      </c>
    </row>
    <row r="267" spans="2:4" x14ac:dyDescent="0.2">
      <c r="B267" s="10" t="s">
        <v>420</v>
      </c>
      <c r="C267" s="10" t="s">
        <v>940</v>
      </c>
      <c r="D267" s="18">
        <v>1303</v>
      </c>
    </row>
    <row r="268" spans="2:4" x14ac:dyDescent="0.2">
      <c r="B268" s="10" t="s">
        <v>665</v>
      </c>
      <c r="C268" s="10" t="s">
        <v>372</v>
      </c>
      <c r="D268" s="18">
        <v>4140</v>
      </c>
    </row>
    <row r="269" spans="2:4" x14ac:dyDescent="0.2">
      <c r="B269" s="10" t="s">
        <v>18</v>
      </c>
      <c r="C269" s="10" t="s">
        <v>372</v>
      </c>
      <c r="D269" s="18">
        <v>6576</v>
      </c>
    </row>
    <row r="270" spans="2:4" x14ac:dyDescent="0.2">
      <c r="B270" s="10" t="s">
        <v>853</v>
      </c>
      <c r="C270" s="10" t="s">
        <v>372</v>
      </c>
      <c r="D270" s="18">
        <v>7658</v>
      </c>
    </row>
    <row r="271" spans="2:4" x14ac:dyDescent="0.2">
      <c r="B271" s="10" t="s">
        <v>180</v>
      </c>
      <c r="C271" s="10" t="s">
        <v>372</v>
      </c>
      <c r="D271" s="18">
        <v>22</v>
      </c>
    </row>
    <row r="272" spans="2:4" x14ac:dyDescent="0.2">
      <c r="B272" s="10" t="s">
        <v>630</v>
      </c>
      <c r="C272" s="10" t="s">
        <v>372</v>
      </c>
      <c r="D272" s="18">
        <v>6149</v>
      </c>
    </row>
    <row r="273" spans="2:4" x14ac:dyDescent="0.2">
      <c r="B273" s="10" t="s">
        <v>371</v>
      </c>
      <c r="C273" s="10" t="s">
        <v>481</v>
      </c>
      <c r="D273" s="18">
        <v>309</v>
      </c>
    </row>
    <row r="274" spans="2:4" x14ac:dyDescent="0.2">
      <c r="B274" s="10" t="s">
        <v>574</v>
      </c>
      <c r="C274" s="10" t="s">
        <v>1279</v>
      </c>
      <c r="D274" s="18">
        <v>374</v>
      </c>
    </row>
    <row r="275" spans="2:4" x14ac:dyDescent="0.2">
      <c r="B275" s="10" t="s">
        <v>1039</v>
      </c>
      <c r="C275" s="10" t="s">
        <v>1282</v>
      </c>
      <c r="D275" s="18">
        <v>468</v>
      </c>
    </row>
    <row r="276" spans="2:4" x14ac:dyDescent="0.2">
      <c r="B276" s="10" t="s">
        <v>322</v>
      </c>
      <c r="C276" s="10" t="s">
        <v>419</v>
      </c>
      <c r="D276" s="18">
        <v>372</v>
      </c>
    </row>
    <row r="277" spans="2:4" x14ac:dyDescent="0.2">
      <c r="B277" s="10" t="s">
        <v>1069</v>
      </c>
      <c r="C277" s="10" t="s">
        <v>748</v>
      </c>
      <c r="D277" s="18">
        <v>623</v>
      </c>
    </row>
    <row r="278" spans="2:4" x14ac:dyDescent="0.2">
      <c r="B278" s="10" t="s">
        <v>164</v>
      </c>
      <c r="C278" s="10" t="s">
        <v>311</v>
      </c>
      <c r="D278" s="18">
        <v>1121</v>
      </c>
    </row>
    <row r="279" spans="2:4" x14ac:dyDescent="0.2">
      <c r="B279" s="10" t="s">
        <v>810</v>
      </c>
      <c r="C279" s="10" t="s">
        <v>1352</v>
      </c>
      <c r="D279" s="18">
        <v>556</v>
      </c>
    </row>
    <row r="280" spans="2:4" x14ac:dyDescent="0.2">
      <c r="B280" s="10" t="s">
        <v>997</v>
      </c>
      <c r="C280" s="10" t="s">
        <v>238</v>
      </c>
      <c r="D280" s="18">
        <v>1122</v>
      </c>
    </row>
    <row r="281" spans="2:4" x14ac:dyDescent="0.2">
      <c r="B281" s="10" t="s">
        <v>1035</v>
      </c>
      <c r="C281" s="10" t="s">
        <v>612</v>
      </c>
      <c r="D281" s="18">
        <v>489</v>
      </c>
    </row>
    <row r="282" spans="2:4" x14ac:dyDescent="0.2">
      <c r="B282" s="10" t="s">
        <v>567</v>
      </c>
      <c r="C282" s="10" t="s">
        <v>895</v>
      </c>
      <c r="D282" s="18">
        <v>594</v>
      </c>
    </row>
    <row r="283" spans="2:4" x14ac:dyDescent="0.2">
      <c r="B283" s="10" t="s">
        <v>719</v>
      </c>
      <c r="C283" s="10" t="s">
        <v>435</v>
      </c>
      <c r="D283" s="18">
        <v>339</v>
      </c>
    </row>
    <row r="284" spans="2:4" x14ac:dyDescent="0.2">
      <c r="B284" s="10" t="s">
        <v>542</v>
      </c>
      <c r="C284" s="10" t="s">
        <v>312</v>
      </c>
      <c r="D284" s="18">
        <v>1324</v>
      </c>
    </row>
    <row r="285" spans="2:4" x14ac:dyDescent="0.2">
      <c r="B285" s="10" t="s">
        <v>924</v>
      </c>
      <c r="C285" s="10" t="s">
        <v>312</v>
      </c>
      <c r="D285" s="18">
        <v>13333</v>
      </c>
    </row>
    <row r="286" spans="2:4" x14ac:dyDescent="0.2">
      <c r="B286" s="10" t="s">
        <v>413</v>
      </c>
      <c r="C286" s="10" t="s">
        <v>312</v>
      </c>
      <c r="D286" s="18">
        <v>26</v>
      </c>
    </row>
    <row r="287" spans="2:4" x14ac:dyDescent="0.2">
      <c r="B287" s="10" t="s">
        <v>1100</v>
      </c>
      <c r="C287" s="10" t="s">
        <v>312</v>
      </c>
      <c r="D287" s="18">
        <v>2216</v>
      </c>
    </row>
    <row r="288" spans="2:4" x14ac:dyDescent="0.2">
      <c r="B288" s="10" t="s">
        <v>509</v>
      </c>
      <c r="C288" s="10" t="s">
        <v>312</v>
      </c>
      <c r="D288" s="18">
        <v>6403</v>
      </c>
    </row>
    <row r="289" spans="2:4" x14ac:dyDescent="0.2">
      <c r="B289" s="10" t="s">
        <v>960</v>
      </c>
      <c r="C289" s="10" t="s">
        <v>541</v>
      </c>
      <c r="D289" s="18">
        <v>2123</v>
      </c>
    </row>
    <row r="290" spans="2:4" x14ac:dyDescent="0.2">
      <c r="B290" s="10" t="s">
        <v>305</v>
      </c>
      <c r="C290" s="10" t="s">
        <v>906</v>
      </c>
      <c r="D290" s="18">
        <v>639</v>
      </c>
    </row>
    <row r="291" spans="2:4" x14ac:dyDescent="0.2">
      <c r="B291" s="10" t="s">
        <v>950</v>
      </c>
      <c r="C291" s="10" t="s">
        <v>1106</v>
      </c>
      <c r="D291" s="18">
        <v>151</v>
      </c>
    </row>
    <row r="292" spans="2:4" x14ac:dyDescent="0.2">
      <c r="B292" s="10" t="s">
        <v>123</v>
      </c>
      <c r="C292" s="10" t="s">
        <v>1072</v>
      </c>
      <c r="D292" s="18">
        <v>1216</v>
      </c>
    </row>
    <row r="293" spans="2:4" x14ac:dyDescent="0.2">
      <c r="B293" s="10" t="s">
        <v>213</v>
      </c>
      <c r="C293" s="10" t="s">
        <v>1043</v>
      </c>
      <c r="D293" s="18">
        <v>3261</v>
      </c>
    </row>
    <row r="294" spans="2:4" x14ac:dyDescent="0.2">
      <c r="B294" s="10" t="s">
        <v>1078</v>
      </c>
      <c r="C294" s="10" t="s">
        <v>149</v>
      </c>
      <c r="D294" s="18">
        <v>68</v>
      </c>
    </row>
    <row r="295" spans="2:4" x14ac:dyDescent="0.2">
      <c r="B295" s="10" t="s">
        <v>358</v>
      </c>
      <c r="C295" s="10" t="s">
        <v>1174</v>
      </c>
      <c r="D295" s="18">
        <v>66</v>
      </c>
    </row>
    <row r="296" spans="2:4" x14ac:dyDescent="0.2">
      <c r="B296" s="10" t="s">
        <v>970</v>
      </c>
      <c r="C296" s="10" t="s">
        <v>900</v>
      </c>
      <c r="D296" s="18">
        <v>1512</v>
      </c>
    </row>
    <row r="297" spans="2:4" x14ac:dyDescent="0.2">
      <c r="B297" s="10" t="s">
        <v>894</v>
      </c>
      <c r="C297" s="10" t="s">
        <v>1095</v>
      </c>
      <c r="D297" s="18">
        <v>93</v>
      </c>
    </row>
    <row r="298" spans="2:4" x14ac:dyDescent="0.2">
      <c r="B298" s="10" t="s">
        <v>156</v>
      </c>
      <c r="C298" s="10" t="s">
        <v>370</v>
      </c>
      <c r="D298" s="18">
        <v>2883</v>
      </c>
    </row>
    <row r="299" spans="2:4" x14ac:dyDescent="0.2">
      <c r="B299" s="10" t="s">
        <v>80</v>
      </c>
      <c r="C299" s="10" t="s">
        <v>1090</v>
      </c>
      <c r="D299" s="18">
        <v>564</v>
      </c>
    </row>
    <row r="300" spans="2:4" x14ac:dyDescent="0.2">
      <c r="B300" s="10" t="s">
        <v>1010</v>
      </c>
      <c r="C300" s="10" t="s">
        <v>452</v>
      </c>
      <c r="D300" s="18">
        <v>244</v>
      </c>
    </row>
    <row r="301" spans="2:4" x14ac:dyDescent="0.2">
      <c r="B301" s="10" t="s">
        <v>1120</v>
      </c>
      <c r="C301" s="10" t="s">
        <v>466</v>
      </c>
      <c r="D301" s="18">
        <v>90</v>
      </c>
    </row>
    <row r="302" spans="2:4" x14ac:dyDescent="0.2">
      <c r="B302" s="10" t="s">
        <v>492</v>
      </c>
      <c r="C302" s="10" t="s">
        <v>201</v>
      </c>
      <c r="D302" s="18">
        <v>588</v>
      </c>
    </row>
    <row r="303" spans="2:4" x14ac:dyDescent="0.2">
      <c r="B303" s="10" t="s">
        <v>292</v>
      </c>
      <c r="C303" s="10" t="s">
        <v>733</v>
      </c>
      <c r="D303" s="18">
        <v>219</v>
      </c>
    </row>
    <row r="304" spans="2:4" x14ac:dyDescent="0.2">
      <c r="B304" s="10" t="s">
        <v>751</v>
      </c>
      <c r="C304" s="10" t="s">
        <v>14</v>
      </c>
      <c r="D304" s="18">
        <v>562</v>
      </c>
    </row>
    <row r="305" spans="2:4" x14ac:dyDescent="0.2">
      <c r="B305" s="10" t="s">
        <v>230</v>
      </c>
      <c r="C305" s="10" t="s">
        <v>912</v>
      </c>
      <c r="D305" s="18">
        <v>84</v>
      </c>
    </row>
    <row r="306" spans="2:4" x14ac:dyDescent="0.2">
      <c r="B306" s="10" t="s">
        <v>623</v>
      </c>
      <c r="C306" s="10" t="s">
        <v>321</v>
      </c>
      <c r="D306" s="18">
        <v>784</v>
      </c>
    </row>
    <row r="307" spans="2:4" x14ac:dyDescent="0.2">
      <c r="B307" s="10" t="s">
        <v>465</v>
      </c>
      <c r="C307" s="10" t="s">
        <v>38</v>
      </c>
      <c r="D307" s="18">
        <v>4835</v>
      </c>
    </row>
    <row r="308" spans="2:4" x14ac:dyDescent="0.2">
      <c r="B308" s="10" t="s">
        <v>384</v>
      </c>
      <c r="C308" s="10" t="s">
        <v>304</v>
      </c>
      <c r="D308" s="18">
        <v>322</v>
      </c>
    </row>
    <row r="309" spans="2:4" x14ac:dyDescent="0.2">
      <c r="B309" s="10" t="s">
        <v>871</v>
      </c>
      <c r="C309" s="10" t="s">
        <v>686</v>
      </c>
      <c r="D309" s="18">
        <v>157</v>
      </c>
    </row>
    <row r="310" spans="2:4" x14ac:dyDescent="0.2">
      <c r="B310" s="10" t="s">
        <v>173</v>
      </c>
      <c r="C310" s="10" t="s">
        <v>475</v>
      </c>
      <c r="D310" s="18">
        <v>6891</v>
      </c>
    </row>
    <row r="311" spans="2:4" x14ac:dyDescent="0.2">
      <c r="B311" s="10" t="s">
        <v>883</v>
      </c>
      <c r="C311" s="10" t="s">
        <v>1332</v>
      </c>
      <c r="D311" s="18">
        <v>208</v>
      </c>
    </row>
    <row r="312" spans="2:4" x14ac:dyDescent="0.2">
      <c r="B312" s="10" t="s">
        <v>376</v>
      </c>
      <c r="C312" s="10" t="s">
        <v>517</v>
      </c>
      <c r="D312" s="18">
        <v>145</v>
      </c>
    </row>
    <row r="313" spans="2:4" x14ac:dyDescent="0.2">
      <c r="B313" s="10" t="s">
        <v>1061</v>
      </c>
      <c r="C313" s="10" t="s">
        <v>243</v>
      </c>
      <c r="D313" s="18">
        <v>64</v>
      </c>
    </row>
    <row r="314" spans="2:4" x14ac:dyDescent="0.2">
      <c r="B314" s="10" t="s">
        <v>469</v>
      </c>
      <c r="C314" s="10" t="s">
        <v>664</v>
      </c>
      <c r="D314" s="18">
        <v>65</v>
      </c>
    </row>
    <row r="315" spans="2:4" x14ac:dyDescent="0.2">
      <c r="B315" s="10" t="s">
        <v>458</v>
      </c>
      <c r="C315" s="10" t="s">
        <v>1034</v>
      </c>
      <c r="D315" s="18">
        <v>902</v>
      </c>
    </row>
    <row r="316" spans="2:4" x14ac:dyDescent="0.2">
      <c r="B316" s="10" t="s">
        <v>13</v>
      </c>
      <c r="C316" s="10" t="s">
        <v>1167</v>
      </c>
      <c r="D316" s="18">
        <v>11</v>
      </c>
    </row>
    <row r="317" spans="2:4" x14ac:dyDescent="0.2">
      <c r="B317" s="10" t="s">
        <v>673</v>
      </c>
      <c r="C317" s="10" t="s">
        <v>404</v>
      </c>
      <c r="D317" s="18">
        <v>1012</v>
      </c>
    </row>
    <row r="318" spans="2:4" x14ac:dyDescent="0.2">
      <c r="B318" s="10" t="s">
        <v>637</v>
      </c>
      <c r="C318" s="10" t="s">
        <v>1094</v>
      </c>
      <c r="D318" s="18">
        <v>123</v>
      </c>
    </row>
    <row r="319" spans="2:4" x14ac:dyDescent="0.2">
      <c r="B319" s="10" t="s">
        <v>246</v>
      </c>
      <c r="C319" s="10" t="s">
        <v>457</v>
      </c>
      <c r="D319" s="18">
        <v>1373</v>
      </c>
    </row>
    <row r="320" spans="2:4" x14ac:dyDescent="0.2">
      <c r="B320" s="10" t="s">
        <v>507</v>
      </c>
      <c r="C320" s="10" t="s">
        <v>1207</v>
      </c>
      <c r="D320" s="18">
        <v>161</v>
      </c>
    </row>
    <row r="321" spans="2:4" x14ac:dyDescent="0.2">
      <c r="B321" s="10" t="s">
        <v>929</v>
      </c>
      <c r="C321" s="10" t="s">
        <v>1216</v>
      </c>
      <c r="D321" s="18">
        <v>825</v>
      </c>
    </row>
    <row r="322" spans="2:4" x14ac:dyDescent="0.2">
      <c r="B322" s="10" t="s">
        <v>512</v>
      </c>
      <c r="C322" s="10" t="s">
        <v>864</v>
      </c>
      <c r="D322" s="18">
        <v>1060</v>
      </c>
    </row>
    <row r="323" spans="2:4" x14ac:dyDescent="0.2">
      <c r="B323" s="10" t="s">
        <v>285</v>
      </c>
      <c r="C323" s="10" t="s">
        <v>611</v>
      </c>
      <c r="D323" s="18">
        <v>362</v>
      </c>
    </row>
    <row r="324" spans="2:4" x14ac:dyDescent="0.2">
      <c r="B324" s="10" t="s">
        <v>41</v>
      </c>
      <c r="C324" s="10" t="s">
        <v>969</v>
      </c>
      <c r="D324" s="18">
        <v>799</v>
      </c>
    </row>
    <row r="325" spans="2:4" x14ac:dyDescent="0.2">
      <c r="B325" s="10" t="s">
        <v>169</v>
      </c>
      <c r="C325" s="10" t="s">
        <v>1232</v>
      </c>
      <c r="D325" s="18">
        <v>22</v>
      </c>
    </row>
    <row r="326" spans="2:4" x14ac:dyDescent="0.2">
      <c r="B326" s="10" t="s">
        <v>824</v>
      </c>
      <c r="C326" s="10" t="s">
        <v>1105</v>
      </c>
      <c r="D326" s="18">
        <v>1079</v>
      </c>
    </row>
    <row r="327" spans="2:4" x14ac:dyDescent="0.2">
      <c r="B327" s="10" t="s">
        <v>882</v>
      </c>
      <c r="C327" s="10" t="s">
        <v>830</v>
      </c>
      <c r="D327" s="18">
        <v>1106</v>
      </c>
    </row>
    <row r="328" spans="2:4" x14ac:dyDescent="0.2">
      <c r="B328" s="10" t="s">
        <v>1022</v>
      </c>
      <c r="C328" s="10" t="s">
        <v>1108</v>
      </c>
      <c r="D328" s="18">
        <v>225</v>
      </c>
    </row>
    <row r="329" spans="2:4" x14ac:dyDescent="0.2">
      <c r="B329" s="10" t="s">
        <v>577</v>
      </c>
      <c r="C329" s="10" t="s">
        <v>709</v>
      </c>
      <c r="D329" s="18">
        <v>377</v>
      </c>
    </row>
    <row r="330" spans="2:4" x14ac:dyDescent="0.2">
      <c r="B330" s="10" t="s">
        <v>986</v>
      </c>
      <c r="C330" s="10" t="s">
        <v>1082</v>
      </c>
      <c r="D330" s="18">
        <v>264</v>
      </c>
    </row>
    <row r="331" spans="2:4" x14ac:dyDescent="0.2">
      <c r="B331" s="10" t="s">
        <v>1060</v>
      </c>
      <c r="C331" s="10" t="s">
        <v>836</v>
      </c>
      <c r="D331" s="18">
        <v>156</v>
      </c>
    </row>
    <row r="332" spans="2:4" x14ac:dyDescent="0.2">
      <c r="B332" s="10" t="s">
        <v>659</v>
      </c>
      <c r="C332" s="10" t="s">
        <v>242</v>
      </c>
      <c r="D332" s="18">
        <v>186</v>
      </c>
    </row>
    <row r="333" spans="2:4" x14ac:dyDescent="0.2">
      <c r="B333" s="10" t="s">
        <v>195</v>
      </c>
      <c r="C333" s="10" t="s">
        <v>84</v>
      </c>
      <c r="D333" s="18">
        <v>1875</v>
      </c>
    </row>
    <row r="334" spans="2:4" x14ac:dyDescent="0.2">
      <c r="B334" s="10" t="s">
        <v>227</v>
      </c>
      <c r="C334" s="10" t="s">
        <v>939</v>
      </c>
      <c r="D334" s="18">
        <v>454</v>
      </c>
    </row>
    <row r="335" spans="2:4" x14ac:dyDescent="0.2">
      <c r="B335" s="10" t="s">
        <v>747</v>
      </c>
      <c r="C335" s="10" t="s">
        <v>398</v>
      </c>
      <c r="D335" s="18">
        <v>504</v>
      </c>
    </row>
    <row r="336" spans="2:4" x14ac:dyDescent="0.2">
      <c r="B336" s="10" t="s">
        <v>938</v>
      </c>
      <c r="C336" s="10" t="s">
        <v>1337</v>
      </c>
      <c r="D336" s="18">
        <v>31</v>
      </c>
    </row>
    <row r="337" spans="2:4" x14ac:dyDescent="0.2">
      <c r="B337" s="10" t="s">
        <v>485</v>
      </c>
      <c r="C337" s="10" t="s">
        <v>794</v>
      </c>
      <c r="D337" s="18">
        <v>2322</v>
      </c>
    </row>
    <row r="338" spans="2:4" x14ac:dyDescent="0.2">
      <c r="B338" s="10" t="s">
        <v>139</v>
      </c>
      <c r="C338" s="10" t="s">
        <v>513</v>
      </c>
      <c r="D338" s="18">
        <v>522</v>
      </c>
    </row>
    <row r="339" spans="2:4" x14ac:dyDescent="0.2">
      <c r="B339" s="10" t="s">
        <v>905</v>
      </c>
      <c r="C339" s="10" t="s">
        <v>439</v>
      </c>
      <c r="D339" s="18">
        <v>224</v>
      </c>
    </row>
    <row r="340" spans="2:4" x14ac:dyDescent="0.2">
      <c r="B340" s="10" t="s">
        <v>522</v>
      </c>
      <c r="C340" s="10" t="s">
        <v>881</v>
      </c>
      <c r="D340" s="18">
        <v>366</v>
      </c>
    </row>
    <row r="341" spans="2:4" x14ac:dyDescent="0.2">
      <c r="B341" s="10" t="s">
        <v>601</v>
      </c>
      <c r="C341" s="10" t="s">
        <v>993</v>
      </c>
      <c r="D341" s="18">
        <v>123</v>
      </c>
    </row>
    <row r="342" spans="2:4" x14ac:dyDescent="0.2">
      <c r="B342" s="10" t="s">
        <v>83</v>
      </c>
      <c r="C342" s="10" t="s">
        <v>993</v>
      </c>
      <c r="D342" s="18">
        <v>118</v>
      </c>
    </row>
    <row r="343" spans="2:4" x14ac:dyDescent="0.2">
      <c r="B343" s="10" t="s">
        <v>1089</v>
      </c>
      <c r="C343" s="10" t="s">
        <v>993</v>
      </c>
      <c r="D343" s="18">
        <v>58</v>
      </c>
    </row>
    <row r="344" spans="2:4" x14ac:dyDescent="0.2">
      <c r="B344" s="10" t="s">
        <v>443</v>
      </c>
      <c r="C344" s="10" t="s">
        <v>993</v>
      </c>
      <c r="D344" s="18">
        <v>1366</v>
      </c>
    </row>
    <row r="345" spans="2:4" x14ac:dyDescent="0.2">
      <c r="B345" s="10" t="s">
        <v>977</v>
      </c>
      <c r="C345" s="10" t="s">
        <v>993</v>
      </c>
      <c r="D345" s="18">
        <v>23</v>
      </c>
    </row>
    <row r="346" spans="2:4" x14ac:dyDescent="0.2">
      <c r="B346" s="10" t="s">
        <v>342</v>
      </c>
      <c r="C346" s="10" t="s">
        <v>993</v>
      </c>
      <c r="D346" s="18">
        <v>174</v>
      </c>
    </row>
    <row r="347" spans="2:4" x14ac:dyDescent="0.2">
      <c r="B347" s="10" t="s">
        <v>1049</v>
      </c>
      <c r="C347" s="10" t="s">
        <v>993</v>
      </c>
      <c r="D347" s="18">
        <v>650</v>
      </c>
    </row>
    <row r="348" spans="2:4" x14ac:dyDescent="0.2">
      <c r="B348" s="10" t="s">
        <v>550</v>
      </c>
      <c r="C348" s="10" t="s">
        <v>993</v>
      </c>
      <c r="D348" s="18">
        <v>2617</v>
      </c>
    </row>
    <row r="349" spans="2:4" x14ac:dyDescent="0.2">
      <c r="B349" s="10" t="s">
        <v>870</v>
      </c>
      <c r="C349" s="10" t="s">
        <v>993</v>
      </c>
      <c r="D349" s="18">
        <v>1980</v>
      </c>
    </row>
    <row r="350" spans="2:4" x14ac:dyDescent="0.2">
      <c r="B350" s="10" t="s">
        <v>889</v>
      </c>
      <c r="C350" s="10" t="s">
        <v>993</v>
      </c>
      <c r="D350" s="18">
        <v>7259</v>
      </c>
    </row>
    <row r="351" spans="2:4" x14ac:dyDescent="0.2">
      <c r="B351" s="10" t="s">
        <v>383</v>
      </c>
      <c r="C351" s="10" t="s">
        <v>993</v>
      </c>
      <c r="D351" s="18">
        <v>10228</v>
      </c>
    </row>
    <row r="352" spans="2:4" x14ac:dyDescent="0.2">
      <c r="B352" s="10" t="s">
        <v>237</v>
      </c>
      <c r="C352" s="10" t="s">
        <v>993</v>
      </c>
      <c r="D352" s="18">
        <v>3067</v>
      </c>
    </row>
    <row r="353" spans="2:4" x14ac:dyDescent="0.2">
      <c r="B353" s="10" t="s">
        <v>736</v>
      </c>
      <c r="C353" s="10" t="s">
        <v>993</v>
      </c>
      <c r="D353" s="18">
        <v>11792</v>
      </c>
    </row>
    <row r="354" spans="2:4" x14ac:dyDescent="0.2">
      <c r="B354" s="10" t="s">
        <v>109</v>
      </c>
      <c r="C354" s="10" t="s">
        <v>993</v>
      </c>
      <c r="D354" s="18">
        <v>6258</v>
      </c>
    </row>
    <row r="355" spans="2:4" x14ac:dyDescent="0.2">
      <c r="B355" s="10" t="s">
        <v>209</v>
      </c>
      <c r="C355" s="10" t="s">
        <v>993</v>
      </c>
      <c r="D355" s="18">
        <v>14811</v>
      </c>
    </row>
    <row r="356" spans="2:4" x14ac:dyDescent="0.2">
      <c r="B356" s="10" t="s">
        <v>840</v>
      </c>
      <c r="C356" s="10" t="s">
        <v>993</v>
      </c>
      <c r="D356" s="18">
        <v>8862</v>
      </c>
    </row>
    <row r="357" spans="2:4" x14ac:dyDescent="0.2">
      <c r="B357" s="10" t="s">
        <v>3</v>
      </c>
      <c r="C357" s="10" t="s">
        <v>993</v>
      </c>
      <c r="D357" s="18">
        <v>7010</v>
      </c>
    </row>
    <row r="358" spans="2:4" x14ac:dyDescent="0.2">
      <c r="B358" s="10" t="s">
        <v>685</v>
      </c>
      <c r="C358" s="10" t="s">
        <v>993</v>
      </c>
      <c r="D358" s="18">
        <v>4759</v>
      </c>
    </row>
    <row r="359" spans="2:4" x14ac:dyDescent="0.2">
      <c r="B359" s="10" t="s">
        <v>25</v>
      </c>
      <c r="C359" s="10" t="s">
        <v>993</v>
      </c>
      <c r="D359" s="18">
        <v>6963</v>
      </c>
    </row>
    <row r="360" spans="2:4" x14ac:dyDescent="0.2">
      <c r="B360" s="10" t="s">
        <v>656</v>
      </c>
      <c r="C360" s="10" t="s">
        <v>993</v>
      </c>
      <c r="D360" s="18">
        <v>2913</v>
      </c>
    </row>
    <row r="361" spans="2:4" x14ac:dyDescent="0.2">
      <c r="B361" s="10" t="s">
        <v>535</v>
      </c>
      <c r="C361" s="10" t="s">
        <v>993</v>
      </c>
      <c r="D361" s="18">
        <v>4581</v>
      </c>
    </row>
    <row r="362" spans="2:4" x14ac:dyDescent="0.2">
      <c r="B362" s="10" t="s">
        <v>1008</v>
      </c>
      <c r="C362" s="10" t="s">
        <v>993</v>
      </c>
      <c r="D362" s="18">
        <v>4581</v>
      </c>
    </row>
    <row r="363" spans="2:4" x14ac:dyDescent="0.2">
      <c r="B363" s="10" t="s">
        <v>410</v>
      </c>
      <c r="C363" s="10" t="s">
        <v>993</v>
      </c>
      <c r="D363" s="18">
        <v>1360</v>
      </c>
    </row>
    <row r="364" spans="2:4" x14ac:dyDescent="0.2">
      <c r="B364" s="10" t="s">
        <v>499</v>
      </c>
      <c r="C364" s="10" t="s">
        <v>993</v>
      </c>
      <c r="D364" s="18">
        <v>1120</v>
      </c>
    </row>
    <row r="365" spans="2:4" x14ac:dyDescent="0.2">
      <c r="B365" s="10" t="s">
        <v>1104</v>
      </c>
      <c r="C365" s="10" t="s">
        <v>993</v>
      </c>
      <c r="D365" s="18">
        <v>4205</v>
      </c>
    </row>
    <row r="366" spans="2:4" x14ac:dyDescent="0.2">
      <c r="B366" s="10" t="s">
        <v>291</v>
      </c>
      <c r="C366" s="10" t="s">
        <v>993</v>
      </c>
      <c r="D366" s="18">
        <v>6723</v>
      </c>
    </row>
    <row r="367" spans="2:4" x14ac:dyDescent="0.2">
      <c r="B367" s="10" t="s">
        <v>320</v>
      </c>
      <c r="C367" s="10" t="s">
        <v>1007</v>
      </c>
      <c r="D367" s="18">
        <v>738</v>
      </c>
    </row>
    <row r="368" spans="2:4" x14ac:dyDescent="0.2">
      <c r="B368" s="10" t="s">
        <v>942</v>
      </c>
      <c r="C368" s="10" t="s">
        <v>1007</v>
      </c>
      <c r="D368" s="18">
        <v>2862</v>
      </c>
    </row>
    <row r="369" spans="2:4" x14ac:dyDescent="0.2">
      <c r="B369" s="10" t="s">
        <v>803</v>
      </c>
      <c r="C369" s="10" t="s">
        <v>1007</v>
      </c>
      <c r="D369" s="18">
        <v>1702</v>
      </c>
    </row>
    <row r="370" spans="2:4" x14ac:dyDescent="0.2">
      <c r="B370" s="10" t="s">
        <v>161</v>
      </c>
      <c r="C370" s="10" t="s">
        <v>1007</v>
      </c>
      <c r="D370" s="18">
        <v>937</v>
      </c>
    </row>
    <row r="371" spans="2:4" x14ac:dyDescent="0.2">
      <c r="B371" s="10" t="s">
        <v>718</v>
      </c>
      <c r="C371" s="10" t="s">
        <v>1007</v>
      </c>
      <c r="D371" s="18">
        <v>72</v>
      </c>
    </row>
    <row r="372" spans="2:4" x14ac:dyDescent="0.2">
      <c r="B372" s="10" t="s">
        <v>31</v>
      </c>
      <c r="C372" s="10" t="s">
        <v>456</v>
      </c>
      <c r="D372" s="18">
        <v>1374</v>
      </c>
    </row>
    <row r="373" spans="2:4" x14ac:dyDescent="0.2">
      <c r="B373" s="10" t="s">
        <v>773</v>
      </c>
      <c r="C373" s="10" t="s">
        <v>456</v>
      </c>
      <c r="D373" s="18">
        <v>1222</v>
      </c>
    </row>
    <row r="374" spans="2:4" x14ac:dyDescent="0.2">
      <c r="B374" s="10" t="s">
        <v>272</v>
      </c>
      <c r="C374" s="10" t="s">
        <v>456</v>
      </c>
      <c r="D374" s="18">
        <v>2931</v>
      </c>
    </row>
    <row r="375" spans="2:4" x14ac:dyDescent="0.2">
      <c r="B375" s="10" t="s">
        <v>586</v>
      </c>
      <c r="C375" s="10" t="s">
        <v>409</v>
      </c>
      <c r="D375" s="18">
        <v>8260</v>
      </c>
    </row>
    <row r="376" spans="2:4" x14ac:dyDescent="0.2">
      <c r="B376" s="10" t="s">
        <v>100</v>
      </c>
      <c r="C376" s="10" t="s">
        <v>229</v>
      </c>
      <c r="D376" s="18">
        <v>6734</v>
      </c>
    </row>
    <row r="377" spans="2:4" x14ac:dyDescent="0.2">
      <c r="B377" s="10" t="s">
        <v>1071</v>
      </c>
      <c r="C377" s="10" t="s">
        <v>547</v>
      </c>
      <c r="D377" s="18">
        <v>9468</v>
      </c>
    </row>
    <row r="378" spans="2:4" x14ac:dyDescent="0.2">
      <c r="B378" s="10" t="s">
        <v>460</v>
      </c>
      <c r="C378" s="10" t="s">
        <v>22</v>
      </c>
      <c r="D378" s="18">
        <v>8566</v>
      </c>
    </row>
    <row r="379" spans="2:4" x14ac:dyDescent="0.2">
      <c r="B379" s="10" t="s">
        <v>996</v>
      </c>
      <c r="C379" s="10" t="s">
        <v>893</v>
      </c>
      <c r="D379" s="18">
        <v>1606</v>
      </c>
    </row>
    <row r="380" spans="2:4" x14ac:dyDescent="0.2">
      <c r="B380" s="10" t="s">
        <v>566</v>
      </c>
      <c r="C380" s="10" t="s">
        <v>208</v>
      </c>
      <c r="D380" s="18">
        <v>3696</v>
      </c>
    </row>
    <row r="381" spans="2:4" x14ac:dyDescent="0.2">
      <c r="B381" s="10" t="s">
        <v>668</v>
      </c>
      <c r="C381" s="10" t="s">
        <v>431</v>
      </c>
      <c r="D381" s="18">
        <v>6765</v>
      </c>
    </row>
    <row r="382" spans="2:4" x14ac:dyDescent="0.2">
      <c r="B382" s="10" t="s">
        <v>516</v>
      </c>
      <c r="C382" s="10" t="s">
        <v>431</v>
      </c>
      <c r="D382" s="18">
        <v>1491</v>
      </c>
    </row>
    <row r="383" spans="2:4" x14ac:dyDescent="0.2">
      <c r="B383" s="10" t="s">
        <v>1019</v>
      </c>
      <c r="C383" s="10" t="s">
        <v>431</v>
      </c>
      <c r="D383" s="18">
        <v>1218</v>
      </c>
    </row>
    <row r="384" spans="2:4" x14ac:dyDescent="0.2">
      <c r="B384" s="10" t="s">
        <v>310</v>
      </c>
      <c r="C384" s="10" t="s">
        <v>1070</v>
      </c>
      <c r="D384" s="18">
        <v>1145</v>
      </c>
    </row>
    <row r="385" spans="2:4" x14ac:dyDescent="0.2">
      <c r="B385" s="10" t="s">
        <v>852</v>
      </c>
      <c r="C385" s="10" t="s">
        <v>692</v>
      </c>
      <c r="D385" s="18">
        <v>1049</v>
      </c>
    </row>
    <row r="386" spans="2:4" x14ac:dyDescent="0.2">
      <c r="B386" s="10" t="s">
        <v>758</v>
      </c>
      <c r="C386" s="10" t="s">
        <v>430</v>
      </c>
      <c r="D386" s="18">
        <v>2163</v>
      </c>
    </row>
    <row r="387" spans="2:4" x14ac:dyDescent="0.2">
      <c r="B387" s="10" t="s">
        <v>629</v>
      </c>
      <c r="C387" s="10" t="s">
        <v>451</v>
      </c>
      <c r="D387" s="18">
        <v>784</v>
      </c>
    </row>
    <row r="388" spans="2:4" x14ac:dyDescent="0.2">
      <c r="B388" s="10" t="s">
        <v>636</v>
      </c>
      <c r="C388" s="10" t="s">
        <v>663</v>
      </c>
      <c r="D388" s="18">
        <v>1251</v>
      </c>
    </row>
    <row r="389" spans="2:4" x14ac:dyDescent="0.2">
      <c r="B389" s="10" t="s">
        <v>116</v>
      </c>
      <c r="C389" s="10" t="s">
        <v>1209</v>
      </c>
      <c r="D389" s="18">
        <v>1665</v>
      </c>
    </row>
    <row r="390" spans="2:4" x14ac:dyDescent="0.2">
      <c r="B390" s="10" t="s">
        <v>1126</v>
      </c>
      <c r="C390" s="10" t="s">
        <v>1339</v>
      </c>
      <c r="D390" s="18">
        <v>820</v>
      </c>
    </row>
    <row r="391" spans="2:4" x14ac:dyDescent="0.2">
      <c r="B391" s="10" t="s">
        <v>480</v>
      </c>
      <c r="C391" s="10" t="s">
        <v>1301</v>
      </c>
      <c r="D391" s="18">
        <v>505</v>
      </c>
    </row>
    <row r="392" spans="2:4" x14ac:dyDescent="0.2">
      <c r="B392" s="10" t="s">
        <v>415</v>
      </c>
      <c r="C392" s="10" t="s">
        <v>993</v>
      </c>
      <c r="D392" s="18">
        <v>16</v>
      </c>
    </row>
    <row r="393" spans="2:4" x14ac:dyDescent="0.2">
      <c r="B393" s="10" t="s">
        <v>438</v>
      </c>
      <c r="C393" s="10" t="s">
        <v>993</v>
      </c>
      <c r="D393" s="18">
        <v>20</v>
      </c>
    </row>
    <row r="394" spans="2:4" x14ac:dyDescent="0.2">
      <c r="B394" s="10" t="s">
        <v>785</v>
      </c>
      <c r="C394" s="10" t="s">
        <v>993</v>
      </c>
      <c r="D394" s="18">
        <v>31</v>
      </c>
    </row>
    <row r="395" spans="2:4" x14ac:dyDescent="0.2">
      <c r="B395" s="10" t="s">
        <v>148</v>
      </c>
      <c r="C395" s="10" t="s">
        <v>993</v>
      </c>
      <c r="D395" s="18">
        <v>781</v>
      </c>
    </row>
    <row r="396" spans="2:4" x14ac:dyDescent="0.2">
      <c r="B396" s="10" t="s">
        <v>295</v>
      </c>
      <c r="C396" s="10" t="s">
        <v>993</v>
      </c>
      <c r="D396" s="18">
        <v>12</v>
      </c>
    </row>
    <row r="397" spans="2:4" x14ac:dyDescent="0.2">
      <c r="B397" s="10" t="s">
        <v>928</v>
      </c>
      <c r="C397" s="10" t="s">
        <v>431</v>
      </c>
      <c r="D397" s="18">
        <v>25</v>
      </c>
    </row>
    <row r="398" spans="2:4" x14ac:dyDescent="0.2">
      <c r="B398" s="10" t="s">
        <v>357</v>
      </c>
      <c r="C398" s="10" t="s">
        <v>813</v>
      </c>
      <c r="D398" s="18">
        <v>17646</v>
      </c>
    </row>
    <row r="399" spans="2:4" x14ac:dyDescent="0.2">
      <c r="B399" s="10" t="s">
        <v>1077</v>
      </c>
      <c r="C399" s="10" t="s">
        <v>813</v>
      </c>
      <c r="D399" s="18">
        <v>6954</v>
      </c>
    </row>
    <row r="400" spans="2:4" x14ac:dyDescent="0.2">
      <c r="B400" s="10" t="s">
        <v>450</v>
      </c>
      <c r="C400" s="10" t="s">
        <v>813</v>
      </c>
      <c r="D400" s="18">
        <v>40</v>
      </c>
    </row>
    <row r="401" spans="2:4" x14ac:dyDescent="0.2">
      <c r="B401" s="10" t="s">
        <v>540</v>
      </c>
      <c r="C401" s="10" t="s">
        <v>1009</v>
      </c>
      <c r="D401" s="18">
        <v>341</v>
      </c>
    </row>
    <row r="402" spans="2:4" x14ac:dyDescent="0.2">
      <c r="B402" s="10" t="s">
        <v>302</v>
      </c>
      <c r="C402" s="10" t="s">
        <v>993</v>
      </c>
      <c r="D402" s="18">
        <v>1171</v>
      </c>
    </row>
    <row r="403" spans="2:4" x14ac:dyDescent="0.2">
      <c r="B403" s="10" t="s">
        <v>122</v>
      </c>
      <c r="C403" s="10" t="s">
        <v>957</v>
      </c>
      <c r="D403" s="18">
        <v>764</v>
      </c>
    </row>
    <row r="404" spans="2:4" x14ac:dyDescent="0.2">
      <c r="B404" s="10" t="s">
        <v>249</v>
      </c>
      <c r="C404" s="10" t="s">
        <v>933</v>
      </c>
      <c r="D404" s="18">
        <v>231</v>
      </c>
    </row>
    <row r="405" spans="2:4" x14ac:dyDescent="0.2">
      <c r="B405" s="10" t="s">
        <v>732</v>
      </c>
      <c r="C405" s="10" t="s">
        <v>888</v>
      </c>
      <c r="D405" s="18">
        <v>791</v>
      </c>
    </row>
    <row r="406" spans="2:4" x14ac:dyDescent="0.2">
      <c r="B406" s="10" t="s">
        <v>184</v>
      </c>
      <c r="C406" s="10" t="s">
        <v>408</v>
      </c>
      <c r="D406" s="18">
        <v>434</v>
      </c>
    </row>
    <row r="407" spans="2:4" x14ac:dyDescent="0.2">
      <c r="B407" s="10" t="s">
        <v>857</v>
      </c>
      <c r="C407" s="10" t="s">
        <v>653</v>
      </c>
      <c r="D407" s="18">
        <v>388</v>
      </c>
    </row>
    <row r="408" spans="2:4" x14ac:dyDescent="0.2">
      <c r="B408" s="10" t="s">
        <v>327</v>
      </c>
      <c r="C408" s="10" t="s">
        <v>132</v>
      </c>
      <c r="D408" s="18">
        <v>450</v>
      </c>
    </row>
    <row r="409" spans="2:4" x14ac:dyDescent="0.2">
      <c r="B409" s="10" t="s">
        <v>464</v>
      </c>
      <c r="C409" s="10" t="s">
        <v>463</v>
      </c>
      <c r="D409" s="18">
        <v>1091</v>
      </c>
    </row>
    <row r="410" spans="2:4" x14ac:dyDescent="0.2">
      <c r="B410" s="10" t="s">
        <v>382</v>
      </c>
      <c r="C410" s="10" t="s">
        <v>1248</v>
      </c>
      <c r="D410" s="18">
        <v>16</v>
      </c>
    </row>
    <row r="411" spans="2:4" x14ac:dyDescent="0.2">
      <c r="B411" s="10" t="s">
        <v>1029</v>
      </c>
      <c r="C411" s="10" t="s">
        <v>1257</v>
      </c>
      <c r="D411" s="18">
        <v>2016</v>
      </c>
    </row>
    <row r="412" spans="2:4" x14ac:dyDescent="0.2">
      <c r="B412" s="10" t="s">
        <v>583</v>
      </c>
      <c r="C412" s="10" t="s">
        <v>12</v>
      </c>
      <c r="D412" s="18">
        <v>637</v>
      </c>
    </row>
    <row r="413" spans="2:4" x14ac:dyDescent="0.2">
      <c r="B413" s="10" t="s">
        <v>716</v>
      </c>
      <c r="C413" s="10" t="s">
        <v>1265</v>
      </c>
      <c r="D413" s="18">
        <v>23</v>
      </c>
    </row>
    <row r="414" spans="2:4" x14ac:dyDescent="0.2">
      <c r="B414" s="10" t="s">
        <v>52</v>
      </c>
      <c r="C414" s="10" t="s">
        <v>635</v>
      </c>
      <c r="D414" s="18">
        <v>1005</v>
      </c>
    </row>
    <row r="415" spans="2:4" x14ac:dyDescent="0.2">
      <c r="B415" s="10" t="s">
        <v>762</v>
      </c>
      <c r="C415" s="10" t="s">
        <v>1286</v>
      </c>
      <c r="D415" s="18">
        <v>427</v>
      </c>
    </row>
    <row r="416" spans="2:4" x14ac:dyDescent="0.2">
      <c r="B416" s="10" t="s">
        <v>259</v>
      </c>
      <c r="C416" s="10" t="s">
        <v>75</v>
      </c>
      <c r="D416" s="18">
        <v>815</v>
      </c>
    </row>
    <row r="417" spans="2:4" x14ac:dyDescent="0.2">
      <c r="B417" s="10" t="s">
        <v>429</v>
      </c>
      <c r="C417" s="10" t="s">
        <v>403</v>
      </c>
      <c r="D417" s="18">
        <v>3967</v>
      </c>
    </row>
    <row r="418" spans="2:4" x14ac:dyDescent="0.2">
      <c r="B418" s="10" t="s">
        <v>904</v>
      </c>
      <c r="C418" s="10" t="s">
        <v>403</v>
      </c>
      <c r="D418" s="18">
        <v>14</v>
      </c>
    </row>
    <row r="419" spans="2:4" x14ac:dyDescent="0.2">
      <c r="B419" s="10" t="s">
        <v>319</v>
      </c>
      <c r="C419" s="10" t="s">
        <v>856</v>
      </c>
      <c r="D419" s="18">
        <v>713</v>
      </c>
    </row>
    <row r="420" spans="2:4" x14ac:dyDescent="0.2">
      <c r="B420" s="10" t="s">
        <v>1119</v>
      </c>
      <c r="C420" s="10" t="s">
        <v>37</v>
      </c>
      <c r="D420" s="18">
        <v>158</v>
      </c>
    </row>
    <row r="421" spans="2:4" x14ac:dyDescent="0.2">
      <c r="B421" s="10" t="s">
        <v>498</v>
      </c>
      <c r="C421" s="10" t="s">
        <v>337</v>
      </c>
      <c r="D421" s="18">
        <v>4450</v>
      </c>
    </row>
    <row r="422" spans="2:4" x14ac:dyDescent="0.2">
      <c r="B422" s="10" t="s">
        <v>138</v>
      </c>
      <c r="C422" s="10" t="s">
        <v>401</v>
      </c>
      <c r="D422" s="18">
        <v>1687</v>
      </c>
    </row>
    <row r="423" spans="2:4" x14ac:dyDescent="0.2">
      <c r="B423" s="10" t="s">
        <v>655</v>
      </c>
      <c r="C423" s="10" t="s">
        <v>1329</v>
      </c>
      <c r="D423" s="18">
        <v>425</v>
      </c>
    </row>
    <row r="424" spans="2:4" x14ac:dyDescent="0.2">
      <c r="B424" s="10" t="s">
        <v>839</v>
      </c>
      <c r="C424" s="10" t="s">
        <v>414</v>
      </c>
      <c r="D424" s="18">
        <v>352</v>
      </c>
    </row>
    <row r="425" spans="2:4" x14ac:dyDescent="0.2">
      <c r="B425" s="10" t="s">
        <v>1113</v>
      </c>
      <c r="C425" s="10" t="s">
        <v>236</v>
      </c>
      <c r="D425" s="18">
        <v>998</v>
      </c>
    </row>
    <row r="426" spans="2:4" x14ac:dyDescent="0.2">
      <c r="B426" s="10" t="s">
        <v>995</v>
      </c>
      <c r="C426" s="10" t="s">
        <v>151</v>
      </c>
      <c r="D426" s="18">
        <v>226</v>
      </c>
    </row>
    <row r="427" spans="2:4" x14ac:dyDescent="0.2">
      <c r="B427" s="10" t="s">
        <v>323</v>
      </c>
      <c r="C427" s="10" t="s">
        <v>151</v>
      </c>
      <c r="D427" s="18">
        <v>470</v>
      </c>
    </row>
    <row r="428" spans="2:4" x14ac:dyDescent="0.2">
      <c r="B428" s="10" t="s">
        <v>963</v>
      </c>
      <c r="C428" s="10" t="s">
        <v>309</v>
      </c>
      <c r="D428" s="18">
        <v>684</v>
      </c>
    </row>
    <row r="429" spans="2:4" x14ac:dyDescent="0.2">
      <c r="B429" s="10" t="s">
        <v>497</v>
      </c>
      <c r="C429" s="10" t="s">
        <v>309</v>
      </c>
      <c r="D429" s="18">
        <v>1023</v>
      </c>
    </row>
    <row r="430" spans="2:4" x14ac:dyDescent="0.2">
      <c r="B430" s="10" t="s">
        <v>648</v>
      </c>
      <c r="C430" s="10" t="s">
        <v>985</v>
      </c>
      <c r="D430" s="18">
        <v>1152</v>
      </c>
    </row>
    <row r="431" spans="2:4" x14ac:dyDescent="0.2">
      <c r="B431" s="10" t="s">
        <v>235</v>
      </c>
      <c r="C431" s="10" t="s">
        <v>985</v>
      </c>
      <c r="D431" s="18">
        <v>660</v>
      </c>
    </row>
    <row r="432" spans="2:4" x14ac:dyDescent="0.2">
      <c r="B432" s="10" t="s">
        <v>735</v>
      </c>
      <c r="C432" s="10" t="s">
        <v>985</v>
      </c>
      <c r="D432" s="18">
        <v>1661</v>
      </c>
    </row>
    <row r="433" spans="2:4" x14ac:dyDescent="0.2">
      <c r="B433" s="10" t="s">
        <v>2</v>
      </c>
      <c r="C433" s="10" t="s">
        <v>985</v>
      </c>
      <c r="D433" s="18">
        <v>20</v>
      </c>
    </row>
    <row r="434" spans="2:4" x14ac:dyDescent="0.2">
      <c r="B434" s="10" t="s">
        <v>188</v>
      </c>
      <c r="C434" s="10" t="s">
        <v>381</v>
      </c>
      <c r="D434" s="18">
        <v>477</v>
      </c>
    </row>
    <row r="435" spans="2:4" x14ac:dyDescent="0.2">
      <c r="B435" s="10" t="s">
        <v>845</v>
      </c>
      <c r="C435" s="10" t="s">
        <v>1270</v>
      </c>
      <c r="D435" s="18">
        <v>418</v>
      </c>
    </row>
    <row r="436" spans="2:4" x14ac:dyDescent="0.2">
      <c r="B436" s="10" t="s">
        <v>976</v>
      </c>
      <c r="C436" s="10" t="s">
        <v>1274</v>
      </c>
      <c r="D436" s="18">
        <v>286</v>
      </c>
    </row>
    <row r="437" spans="2:4" x14ac:dyDescent="0.2">
      <c r="B437" s="10" t="s">
        <v>341</v>
      </c>
      <c r="C437" s="10" t="s">
        <v>1271</v>
      </c>
      <c r="D437" s="18">
        <v>225</v>
      </c>
    </row>
    <row r="438" spans="2:4" x14ac:dyDescent="0.2">
      <c r="B438" s="10" t="s">
        <v>1088</v>
      </c>
      <c r="C438" s="10" t="s">
        <v>1272</v>
      </c>
      <c r="D438" s="18">
        <v>68</v>
      </c>
    </row>
    <row r="439" spans="2:4" x14ac:dyDescent="0.2">
      <c r="B439" s="10" t="s">
        <v>869</v>
      </c>
      <c r="C439" s="10" t="s">
        <v>1273</v>
      </c>
      <c r="D439" s="18">
        <v>110</v>
      </c>
    </row>
    <row r="440" spans="2:4" x14ac:dyDescent="0.2">
      <c r="B440" s="10" t="s">
        <v>388</v>
      </c>
      <c r="C440" s="10" t="s">
        <v>1376</v>
      </c>
      <c r="D440" s="18">
        <v>279</v>
      </c>
    </row>
    <row r="441" spans="2:4" x14ac:dyDescent="0.2">
      <c r="B441" s="10" t="s">
        <v>1048</v>
      </c>
      <c r="C441" s="10" t="s">
        <v>1143</v>
      </c>
      <c r="D441" s="18">
        <v>280</v>
      </c>
    </row>
    <row r="442" spans="2:4" x14ac:dyDescent="0.2">
      <c r="B442" s="10" t="s">
        <v>549</v>
      </c>
      <c r="C442" s="10" t="s">
        <v>1186</v>
      </c>
      <c r="D442" s="18">
        <v>243</v>
      </c>
    </row>
    <row r="443" spans="2:4" x14ac:dyDescent="0.2">
      <c r="B443" s="10" t="s">
        <v>1028</v>
      </c>
      <c r="C443" s="10" t="s">
        <v>1355</v>
      </c>
      <c r="D443" s="18">
        <v>56</v>
      </c>
    </row>
    <row r="444" spans="2:4" x14ac:dyDescent="0.2">
      <c r="B444" s="10" t="s">
        <v>818</v>
      </c>
      <c r="C444" s="10" t="s">
        <v>294</v>
      </c>
      <c r="D444" s="18">
        <v>1627</v>
      </c>
    </row>
    <row r="445" spans="2:4" x14ac:dyDescent="0.2">
      <c r="B445" s="10" t="s">
        <v>597</v>
      </c>
      <c r="C445" s="10" t="s">
        <v>698</v>
      </c>
      <c r="D445" s="18">
        <v>991</v>
      </c>
    </row>
    <row r="446" spans="2:4" x14ac:dyDescent="0.2">
      <c r="B446" s="10" t="s">
        <v>787</v>
      </c>
      <c r="C446" s="10" t="s">
        <v>698</v>
      </c>
      <c r="D446" s="18">
        <v>507</v>
      </c>
    </row>
    <row r="447" spans="2:4" x14ac:dyDescent="0.2">
      <c r="B447" s="10" t="s">
        <v>761</v>
      </c>
      <c r="C447" s="10" t="s">
        <v>271</v>
      </c>
      <c r="D447" s="18">
        <v>618</v>
      </c>
    </row>
    <row r="448" spans="2:4" x14ac:dyDescent="0.2">
      <c r="B448" s="10" t="s">
        <v>875</v>
      </c>
      <c r="C448" s="10" t="s">
        <v>1358</v>
      </c>
      <c r="D448" s="18">
        <v>245</v>
      </c>
    </row>
    <row r="449" spans="2:4" x14ac:dyDescent="0.2">
      <c r="B449" s="10" t="s">
        <v>555</v>
      </c>
      <c r="C449" s="10" t="s">
        <v>844</v>
      </c>
      <c r="D449" s="18">
        <v>234</v>
      </c>
    </row>
    <row r="450" spans="2:4" x14ac:dyDescent="0.2">
      <c r="B450" s="10" t="s">
        <v>255</v>
      </c>
      <c r="C450" s="10" t="s">
        <v>254</v>
      </c>
      <c r="D450" s="18">
        <v>350</v>
      </c>
    </row>
    <row r="451" spans="2:4" x14ac:dyDescent="0.2">
      <c r="B451" s="10" t="s">
        <v>784</v>
      </c>
      <c r="C451" s="10" t="s">
        <v>400</v>
      </c>
      <c r="D451" s="18">
        <v>73</v>
      </c>
    </row>
    <row r="452" spans="2:4" x14ac:dyDescent="0.2">
      <c r="B452" s="10" t="s">
        <v>65</v>
      </c>
      <c r="C452" s="10" t="s">
        <v>1268</v>
      </c>
      <c r="D452" s="18">
        <v>257</v>
      </c>
    </row>
    <row r="453" spans="2:4" x14ac:dyDescent="0.2">
      <c r="B453" s="10" t="s">
        <v>604</v>
      </c>
      <c r="C453" s="10" t="s">
        <v>1173</v>
      </c>
      <c r="D453" s="18">
        <v>885</v>
      </c>
    </row>
    <row r="454" spans="2:4" x14ac:dyDescent="0.2">
      <c r="B454" s="10" t="s">
        <v>793</v>
      </c>
      <c r="C454" s="10" t="s">
        <v>1176</v>
      </c>
      <c r="D454" s="18">
        <v>64</v>
      </c>
    </row>
    <row r="455" spans="2:4" x14ac:dyDescent="0.2">
      <c r="B455" s="10" t="s">
        <v>168</v>
      </c>
      <c r="C455" s="10" t="s">
        <v>807</v>
      </c>
      <c r="D455" s="18">
        <v>43</v>
      </c>
    </row>
    <row r="456" spans="2:4" x14ac:dyDescent="0.2">
      <c r="B456" s="10" t="s">
        <v>708</v>
      </c>
      <c r="C456" s="10" t="s">
        <v>1197</v>
      </c>
      <c r="D456" s="18">
        <v>1524</v>
      </c>
    </row>
    <row r="457" spans="2:4" x14ac:dyDescent="0.2">
      <c r="B457" s="10" t="s">
        <v>43</v>
      </c>
      <c r="C457" s="10" t="s">
        <v>1204</v>
      </c>
      <c r="D457" s="18">
        <v>233</v>
      </c>
    </row>
    <row r="458" spans="2:4" x14ac:dyDescent="0.2">
      <c r="B458" s="10" t="s">
        <v>705</v>
      </c>
      <c r="C458" s="10" t="s">
        <v>1208</v>
      </c>
      <c r="D458" s="18">
        <v>944</v>
      </c>
    </row>
    <row r="459" spans="2:4" x14ac:dyDescent="0.2">
      <c r="B459" s="10" t="s">
        <v>64</v>
      </c>
      <c r="C459" s="10" t="s">
        <v>683</v>
      </c>
      <c r="D459" s="18">
        <v>113</v>
      </c>
    </row>
    <row r="460" spans="2:4" x14ac:dyDescent="0.2">
      <c r="B460" s="10" t="s">
        <v>506</v>
      </c>
      <c r="C460" s="10" t="s">
        <v>127</v>
      </c>
      <c r="D460" s="18">
        <v>533</v>
      </c>
    </row>
    <row r="461" spans="2:4" x14ac:dyDescent="0.2">
      <c r="B461" s="10" t="s">
        <v>672</v>
      </c>
      <c r="C461" s="10" t="s">
        <v>1267</v>
      </c>
      <c r="D461" s="18">
        <v>23</v>
      </c>
    </row>
    <row r="462" spans="2:4" x14ac:dyDescent="0.2">
      <c r="B462" s="10" t="s">
        <v>245</v>
      </c>
      <c r="C462" s="10" t="s">
        <v>677</v>
      </c>
      <c r="D462" s="18">
        <v>159</v>
      </c>
    </row>
    <row r="463" spans="2:4" x14ac:dyDescent="0.2">
      <c r="B463" s="10" t="s">
        <v>115</v>
      </c>
      <c r="C463" s="10" t="s">
        <v>1288</v>
      </c>
      <c r="D463" s="18">
        <v>143</v>
      </c>
    </row>
    <row r="464" spans="2:4" x14ac:dyDescent="0.2">
      <c r="B464" s="10" t="s">
        <v>634</v>
      </c>
      <c r="C464" s="10" t="s">
        <v>899</v>
      </c>
      <c r="D464" s="18">
        <v>128</v>
      </c>
    </row>
    <row r="465" spans="2:4" x14ac:dyDescent="0.2">
      <c r="B465" s="10" t="s">
        <v>131</v>
      </c>
      <c r="C465" s="10" t="s">
        <v>1304</v>
      </c>
      <c r="D465" s="18">
        <v>381</v>
      </c>
    </row>
    <row r="466" spans="2:4" x14ac:dyDescent="0.2">
      <c r="B466" s="10" t="s">
        <v>628</v>
      </c>
      <c r="C466" s="10" t="s">
        <v>1309</v>
      </c>
      <c r="D466" s="18">
        <v>172</v>
      </c>
    </row>
    <row r="467" spans="2:4" x14ac:dyDescent="0.2">
      <c r="B467" s="10" t="s">
        <v>559</v>
      </c>
      <c r="C467" s="10" t="s">
        <v>1315</v>
      </c>
      <c r="D467" s="18">
        <v>60</v>
      </c>
    </row>
    <row r="468" spans="2:4" x14ac:dyDescent="0.2">
      <c r="B468" s="10" t="s">
        <v>863</v>
      </c>
      <c r="C468" s="10" t="s">
        <v>1316</v>
      </c>
      <c r="D468" s="18">
        <v>115</v>
      </c>
    </row>
    <row r="469" spans="2:4" x14ac:dyDescent="0.2">
      <c r="B469" s="10" t="s">
        <v>397</v>
      </c>
      <c r="C469" s="10" t="s">
        <v>975</v>
      </c>
      <c r="D469" s="18">
        <v>375</v>
      </c>
    </row>
    <row r="470" spans="2:4" x14ac:dyDescent="0.2">
      <c r="B470" s="10" t="s">
        <v>992</v>
      </c>
      <c r="C470" s="10" t="s">
        <v>1354</v>
      </c>
      <c r="D470" s="18">
        <v>221</v>
      </c>
    </row>
    <row r="471" spans="2:4" x14ac:dyDescent="0.2">
      <c r="B471" s="10" t="s">
        <v>265</v>
      </c>
      <c r="C471" s="10" t="s">
        <v>880</v>
      </c>
      <c r="D471" s="18">
        <v>1387</v>
      </c>
    </row>
    <row r="472" spans="2:4" x14ac:dyDescent="0.2">
      <c r="B472" s="10" t="s">
        <v>150</v>
      </c>
      <c r="C472" s="10" t="s">
        <v>765</v>
      </c>
      <c r="D472" s="18">
        <v>31</v>
      </c>
    </row>
    <row r="473" spans="2:4" x14ac:dyDescent="0.2">
      <c r="B473" s="10" t="s">
        <v>691</v>
      </c>
      <c r="C473" s="10" t="s">
        <v>1379</v>
      </c>
      <c r="D473" s="18">
        <v>383</v>
      </c>
    </row>
    <row r="474" spans="2:4" x14ac:dyDescent="0.2">
      <c r="B474" s="10" t="s">
        <v>750</v>
      </c>
      <c r="C474" s="10" t="s">
        <v>1233</v>
      </c>
      <c r="D474" s="18">
        <v>2928</v>
      </c>
    </row>
    <row r="475" spans="2:4" x14ac:dyDescent="0.2">
      <c r="B475" s="10" t="s">
        <v>1054</v>
      </c>
      <c r="C475" s="10" t="s">
        <v>573</v>
      </c>
      <c r="D475" s="18">
        <v>48</v>
      </c>
    </row>
    <row r="476" spans="2:4" x14ac:dyDescent="0.2">
      <c r="B476" s="10" t="s">
        <v>462</v>
      </c>
      <c r="C476" s="10" t="s">
        <v>160</v>
      </c>
      <c r="D476" s="18">
        <v>396</v>
      </c>
    </row>
    <row r="477" spans="2:4" x14ac:dyDescent="0.2">
      <c r="B477" s="10" t="s">
        <v>980</v>
      </c>
      <c r="C477" s="10" t="s">
        <v>1177</v>
      </c>
      <c r="D477" s="18">
        <v>489</v>
      </c>
    </row>
    <row r="478" spans="2:4" x14ac:dyDescent="0.2">
      <c r="B478" s="10" t="s">
        <v>326</v>
      </c>
      <c r="C478" s="10" t="s">
        <v>554</v>
      </c>
      <c r="D478" s="18">
        <v>198</v>
      </c>
    </row>
    <row r="479" spans="2:4" x14ac:dyDescent="0.2">
      <c r="B479" s="10" t="s">
        <v>582</v>
      </c>
      <c r="C479" s="10" t="s">
        <v>1187</v>
      </c>
      <c r="D479" s="18">
        <v>142</v>
      </c>
    </row>
    <row r="480" spans="2:4" x14ac:dyDescent="0.2">
      <c r="B480" s="10" t="s">
        <v>380</v>
      </c>
      <c r="C480" s="10" t="s">
        <v>1188</v>
      </c>
      <c r="D480" s="18">
        <v>13</v>
      </c>
    </row>
    <row r="481" spans="2:4" x14ac:dyDescent="0.2">
      <c r="B481" s="10" t="s">
        <v>868</v>
      </c>
      <c r="C481" s="10" t="s">
        <v>972</v>
      </c>
      <c r="D481" s="18">
        <v>148</v>
      </c>
    </row>
    <row r="482" spans="2:4" x14ac:dyDescent="0.2">
      <c r="B482" s="10" t="s">
        <v>387</v>
      </c>
      <c r="C482" s="10" t="s">
        <v>1191</v>
      </c>
      <c r="D482" s="18">
        <v>467</v>
      </c>
    </row>
    <row r="483" spans="2:4" x14ac:dyDescent="0.2">
      <c r="B483" s="10" t="s">
        <v>730</v>
      </c>
      <c r="C483" s="10" t="s">
        <v>1196</v>
      </c>
      <c r="D483" s="18">
        <v>18</v>
      </c>
    </row>
    <row r="484" spans="2:4" x14ac:dyDescent="0.2">
      <c r="B484" s="10" t="s">
        <v>121</v>
      </c>
      <c r="C484" s="10" t="s">
        <v>479</v>
      </c>
      <c r="D484" s="18">
        <v>187</v>
      </c>
    </row>
    <row r="485" spans="2:4" x14ac:dyDescent="0.2">
      <c r="B485" s="10" t="s">
        <v>212</v>
      </c>
      <c r="C485" s="10" t="s">
        <v>1215</v>
      </c>
      <c r="D485" s="18">
        <v>212</v>
      </c>
    </row>
    <row r="486" spans="2:4" x14ac:dyDescent="0.2">
      <c r="B486" s="10" t="s">
        <v>829</v>
      </c>
      <c r="C486" s="10" t="s">
        <v>927</v>
      </c>
      <c r="D486" s="18">
        <v>521</v>
      </c>
    </row>
    <row r="487" spans="2:4" x14ac:dyDescent="0.2">
      <c r="B487" s="10" t="s">
        <v>7</v>
      </c>
      <c r="C487" s="10" t="s">
        <v>1227</v>
      </c>
      <c r="D487" s="18">
        <v>75</v>
      </c>
    </row>
    <row r="488" spans="2:4" x14ac:dyDescent="0.2">
      <c r="B488" s="10" t="s">
        <v>21</v>
      </c>
      <c r="C488" s="10" t="s">
        <v>1251</v>
      </c>
      <c r="D488" s="18">
        <v>338</v>
      </c>
    </row>
    <row r="489" spans="2:4" x14ac:dyDescent="0.2">
      <c r="B489" s="10" t="s">
        <v>666</v>
      </c>
      <c r="C489" s="10" t="s">
        <v>965</v>
      </c>
      <c r="D489" s="18">
        <v>988</v>
      </c>
    </row>
    <row r="490" spans="2:4" x14ac:dyDescent="0.2">
      <c r="B490" s="10" t="s">
        <v>999</v>
      </c>
      <c r="C490" s="10" t="s">
        <v>1285</v>
      </c>
      <c r="D490" s="18">
        <v>29</v>
      </c>
    </row>
    <row r="491" spans="2:4" x14ac:dyDescent="0.2">
      <c r="B491" s="10" t="s">
        <v>412</v>
      </c>
      <c r="C491" s="10" t="s">
        <v>1298</v>
      </c>
      <c r="D491" s="18">
        <v>48</v>
      </c>
    </row>
    <row r="492" spans="2:4" x14ac:dyDescent="0.2">
      <c r="B492" s="10" t="s">
        <v>923</v>
      </c>
      <c r="C492" s="10" t="s">
        <v>690</v>
      </c>
      <c r="D492" s="18">
        <v>278</v>
      </c>
    </row>
    <row r="493" spans="2:4" x14ac:dyDescent="0.2">
      <c r="B493" s="10" t="s">
        <v>1098</v>
      </c>
      <c r="C493" s="10" t="s">
        <v>1305</v>
      </c>
      <c r="D493" s="18">
        <v>94</v>
      </c>
    </row>
    <row r="494" spans="2:4" x14ac:dyDescent="0.2">
      <c r="B494" s="10" t="s">
        <v>959</v>
      </c>
      <c r="C494" s="10" t="s">
        <v>849</v>
      </c>
      <c r="D494" s="18">
        <v>202</v>
      </c>
    </row>
    <row r="495" spans="2:4" x14ac:dyDescent="0.2">
      <c r="B495" s="10" t="s">
        <v>948</v>
      </c>
      <c r="C495" s="10" t="s">
        <v>1325</v>
      </c>
      <c r="D495" s="18">
        <v>40</v>
      </c>
    </row>
    <row r="496" spans="2:4" x14ac:dyDescent="0.2">
      <c r="B496" s="10" t="s">
        <v>812</v>
      </c>
      <c r="C496" s="10" t="s">
        <v>1328</v>
      </c>
      <c r="D496" s="18">
        <v>532</v>
      </c>
    </row>
    <row r="497" spans="2:4" x14ac:dyDescent="0.2">
      <c r="B497" s="10" t="s">
        <v>778</v>
      </c>
      <c r="C497" s="10" t="s">
        <v>1340</v>
      </c>
      <c r="D497" s="18">
        <v>939</v>
      </c>
    </row>
    <row r="498" spans="2:4" x14ac:dyDescent="0.2">
      <c r="B498" s="10" t="s">
        <v>585</v>
      </c>
      <c r="C498" s="10" t="s">
        <v>336</v>
      </c>
      <c r="D498" s="18">
        <v>30</v>
      </c>
    </row>
    <row r="499" spans="2:4" x14ac:dyDescent="0.2">
      <c r="B499" s="10" t="s">
        <v>99</v>
      </c>
      <c r="C499" s="10" t="s">
        <v>682</v>
      </c>
      <c r="D499" s="18">
        <v>151</v>
      </c>
    </row>
    <row r="500" spans="2:4" x14ac:dyDescent="0.2">
      <c r="B500" s="10" t="s">
        <v>617</v>
      </c>
      <c r="C500" s="10" t="s">
        <v>1360</v>
      </c>
      <c r="D500" s="18">
        <v>115</v>
      </c>
    </row>
    <row r="501" spans="2:4" x14ac:dyDescent="0.2">
      <c r="B501" s="10" t="s">
        <v>1076</v>
      </c>
      <c r="C501" s="10" t="s">
        <v>1366</v>
      </c>
      <c r="D501" s="18">
        <v>156</v>
      </c>
    </row>
    <row r="502" spans="2:4" x14ac:dyDescent="0.2">
      <c r="B502" s="10" t="s">
        <v>449</v>
      </c>
      <c r="C502" s="10" t="s">
        <v>1369</v>
      </c>
      <c r="D502" s="18">
        <v>94</v>
      </c>
    </row>
    <row r="503" spans="2:4" x14ac:dyDescent="0.2">
      <c r="B503" s="10" t="s">
        <v>968</v>
      </c>
      <c r="C503" s="10" t="s">
        <v>1371</v>
      </c>
      <c r="D503" s="18">
        <v>11</v>
      </c>
    </row>
    <row r="504" spans="2:4" x14ac:dyDescent="0.2">
      <c r="B504" s="10" t="s">
        <v>356</v>
      </c>
      <c r="C504" s="10" t="s">
        <v>1381</v>
      </c>
      <c r="D504" s="18">
        <v>951</v>
      </c>
    </row>
    <row r="505" spans="2:4" x14ac:dyDescent="0.2">
      <c r="B505" s="10" t="s">
        <v>562</v>
      </c>
      <c r="C505" s="10" t="s">
        <v>1402</v>
      </c>
      <c r="D505" s="18">
        <v>238</v>
      </c>
    </row>
    <row r="506" spans="2:4" x14ac:dyDescent="0.2">
      <c r="B506" s="10" t="s">
        <v>179</v>
      </c>
      <c r="C506" s="10" t="s">
        <v>1141</v>
      </c>
      <c r="D506" s="18">
        <v>234</v>
      </c>
    </row>
    <row r="507" spans="2:4" x14ac:dyDescent="0.2">
      <c r="B507" s="10" t="s">
        <v>851</v>
      </c>
      <c r="C507" s="10" t="s">
        <v>283</v>
      </c>
      <c r="D507" s="18">
        <v>4716</v>
      </c>
    </row>
    <row r="508" spans="2:4" x14ac:dyDescent="0.2">
      <c r="B508" s="10" t="s">
        <v>910</v>
      </c>
      <c r="C508" s="10" t="s">
        <v>1080</v>
      </c>
      <c r="D508" s="18">
        <v>166</v>
      </c>
    </row>
    <row r="509" spans="2:4" x14ac:dyDescent="0.2">
      <c r="B509" s="10" t="s">
        <v>1016</v>
      </c>
      <c r="C509" s="10" t="s">
        <v>1198</v>
      </c>
      <c r="D509" s="18">
        <v>293</v>
      </c>
    </row>
    <row r="510" spans="2:4" x14ac:dyDescent="0.2">
      <c r="B510" s="10" t="s">
        <v>546</v>
      </c>
      <c r="C510" s="10" t="s">
        <v>1205</v>
      </c>
      <c r="D510" s="18">
        <v>639</v>
      </c>
    </row>
    <row r="511" spans="2:4" x14ac:dyDescent="0.2">
      <c r="B511" s="10" t="s">
        <v>1003</v>
      </c>
      <c r="C511" s="10" t="s">
        <v>1112</v>
      </c>
      <c r="D511" s="18">
        <v>1447</v>
      </c>
    </row>
    <row r="512" spans="2:4" x14ac:dyDescent="0.2">
      <c r="B512" s="10" t="s">
        <v>610</v>
      </c>
      <c r="C512" s="10" t="s">
        <v>241</v>
      </c>
      <c r="D512" s="18">
        <v>6692</v>
      </c>
    </row>
    <row r="513" spans="2:4" x14ac:dyDescent="0.2">
      <c r="B513" s="10" t="s">
        <v>74</v>
      </c>
      <c r="C513" s="10" t="s">
        <v>241</v>
      </c>
      <c r="D513" s="18">
        <v>8557</v>
      </c>
    </row>
    <row r="514" spans="2:4" x14ac:dyDescent="0.2">
      <c r="B514" s="10" t="s">
        <v>771</v>
      </c>
      <c r="C514" s="10" t="s">
        <v>241</v>
      </c>
      <c r="D514" s="18">
        <v>17</v>
      </c>
    </row>
    <row r="515" spans="2:4" x14ac:dyDescent="0.2">
      <c r="B515" s="10" t="s">
        <v>269</v>
      </c>
      <c r="C515" s="10" t="s">
        <v>241</v>
      </c>
      <c r="D515" s="18">
        <v>5250</v>
      </c>
    </row>
    <row r="516" spans="2:4" x14ac:dyDescent="0.2">
      <c r="B516" s="10" t="s">
        <v>724</v>
      </c>
      <c r="C516" s="10" t="s">
        <v>241</v>
      </c>
      <c r="D516" s="18">
        <v>5315</v>
      </c>
    </row>
    <row r="517" spans="2:4" x14ac:dyDescent="0.2">
      <c r="B517" s="10" t="s">
        <v>36</v>
      </c>
      <c r="C517" s="10" t="s">
        <v>887</v>
      </c>
      <c r="D517" s="18">
        <v>188</v>
      </c>
    </row>
    <row r="518" spans="2:4" x14ac:dyDescent="0.2">
      <c r="B518" s="10" t="s">
        <v>806</v>
      </c>
      <c r="C518" s="10" t="s">
        <v>887</v>
      </c>
      <c r="D518" s="18">
        <v>919</v>
      </c>
    </row>
    <row r="519" spans="2:4" x14ac:dyDescent="0.2">
      <c r="B519" s="10" t="s">
        <v>1079</v>
      </c>
      <c r="C519" s="10" t="s">
        <v>200</v>
      </c>
      <c r="D519" s="18">
        <v>236</v>
      </c>
    </row>
    <row r="520" spans="2:4" x14ac:dyDescent="0.2">
      <c r="B520" s="10" t="s">
        <v>453</v>
      </c>
      <c r="C520" s="10" t="s">
        <v>538</v>
      </c>
      <c r="D520" s="18">
        <v>233</v>
      </c>
    </row>
    <row r="521" spans="2:4" x14ac:dyDescent="0.2">
      <c r="B521" s="10" t="s">
        <v>0</v>
      </c>
      <c r="C521" s="10" t="s">
        <v>802</v>
      </c>
      <c r="D521" s="18">
        <v>13202</v>
      </c>
    </row>
    <row r="522" spans="2:4" x14ac:dyDescent="0.2">
      <c r="B522" s="10" t="s">
        <v>835</v>
      </c>
      <c r="C522" s="10" t="s">
        <v>1038</v>
      </c>
      <c r="D522" s="18">
        <v>722</v>
      </c>
    </row>
    <row r="523" spans="2:4" x14ac:dyDescent="0.2">
      <c r="B523" s="10" t="s">
        <v>112</v>
      </c>
      <c r="C523" s="10" t="s">
        <v>802</v>
      </c>
      <c r="D523" s="18">
        <v>4412</v>
      </c>
    </row>
    <row r="524" spans="2:4" x14ac:dyDescent="0.2">
      <c r="B524" s="10" t="s">
        <v>652</v>
      </c>
      <c r="C524" s="10" t="s">
        <v>802</v>
      </c>
      <c r="D524" s="18">
        <v>3902</v>
      </c>
    </row>
    <row r="525" spans="2:4" x14ac:dyDescent="0.2">
      <c r="B525" s="10" t="s">
        <v>240</v>
      </c>
      <c r="C525" s="10" t="s">
        <v>802</v>
      </c>
      <c r="D525" s="18">
        <v>6434</v>
      </c>
    </row>
    <row r="526" spans="2:4" x14ac:dyDescent="0.2">
      <c r="B526" s="10" t="s">
        <v>742</v>
      </c>
      <c r="C526" s="10" t="s">
        <v>1283</v>
      </c>
      <c r="D526" s="18">
        <v>1277</v>
      </c>
    </row>
    <row r="527" spans="2:4" x14ac:dyDescent="0.2">
      <c r="B527" s="10" t="s">
        <v>226</v>
      </c>
      <c r="C527" s="10" t="s">
        <v>1326</v>
      </c>
      <c r="D527" s="18">
        <v>791</v>
      </c>
    </row>
    <row r="528" spans="2:4" x14ac:dyDescent="0.2">
      <c r="B528" s="10" t="s">
        <v>592</v>
      </c>
      <c r="C528" s="10" t="s">
        <v>1278</v>
      </c>
      <c r="D528" s="18">
        <v>1562</v>
      </c>
    </row>
    <row r="529" spans="2:6" x14ac:dyDescent="0.2">
      <c r="B529" s="10" t="s">
        <v>783</v>
      </c>
      <c r="C529" s="10" t="s">
        <v>553</v>
      </c>
      <c r="D529" s="18">
        <v>514</v>
      </c>
    </row>
    <row r="530" spans="2:6" x14ac:dyDescent="0.2">
      <c r="B530" s="10" t="s">
        <v>253</v>
      </c>
      <c r="C530" s="10" t="s">
        <v>1142</v>
      </c>
      <c r="D530" s="18">
        <v>86</v>
      </c>
    </row>
    <row r="531" spans="2:6" x14ac:dyDescent="0.2">
      <c r="B531" s="10" t="s">
        <v>704</v>
      </c>
      <c r="C531" s="10" t="s">
        <v>1284</v>
      </c>
      <c r="D531" s="18">
        <v>188</v>
      </c>
    </row>
    <row r="532" spans="2:6" x14ac:dyDescent="0.2">
      <c r="B532" s="10" t="s">
        <v>823</v>
      </c>
      <c r="C532" s="10" t="s">
        <v>862</v>
      </c>
      <c r="D532" s="18">
        <v>1186</v>
      </c>
    </row>
    <row r="533" spans="2:6" x14ac:dyDescent="0.2">
      <c r="B533" s="10" t="s">
        <v>147</v>
      </c>
      <c r="C533" s="10" t="s">
        <v>528</v>
      </c>
      <c r="D533" s="18">
        <v>864</v>
      </c>
    </row>
    <row r="534" spans="2:6" x14ac:dyDescent="0.2">
      <c r="B534" s="10" t="s">
        <v>167</v>
      </c>
      <c r="C534" s="10" t="s">
        <v>952</v>
      </c>
      <c r="D534" s="18">
        <v>449</v>
      </c>
    </row>
    <row r="535" spans="2:6" x14ac:dyDescent="0.2">
      <c r="B535" s="10" t="s">
        <v>874</v>
      </c>
      <c r="C535" s="10" t="s">
        <v>600</v>
      </c>
      <c r="D535" s="18">
        <v>130</v>
      </c>
    </row>
    <row r="536" spans="2:6" x14ac:dyDescent="0.2">
      <c r="B536" s="10" t="s">
        <v>393</v>
      </c>
      <c r="C536" s="10" t="s">
        <v>137</v>
      </c>
      <c r="D536" s="18">
        <v>682</v>
      </c>
    </row>
    <row r="537" spans="2:6" x14ac:dyDescent="0.2">
      <c r="B537" s="10" t="s">
        <v>437</v>
      </c>
      <c r="C537" s="10" t="s">
        <v>843</v>
      </c>
      <c r="D537" s="18">
        <v>1013</v>
      </c>
    </row>
    <row r="538" spans="2:6" x14ac:dyDescent="0.2">
      <c r="B538" s="10" t="s">
        <v>468</v>
      </c>
      <c r="C538" s="10" t="s">
        <v>206</v>
      </c>
      <c r="D538" s="18">
        <v>323</v>
      </c>
    </row>
    <row r="539" spans="2:6" x14ac:dyDescent="0.2">
      <c r="B539" s="10" t="s">
        <v>58</v>
      </c>
      <c r="C539" s="10" t="s">
        <v>474</v>
      </c>
      <c r="D539" s="18">
        <v>9576</v>
      </c>
      <c r="F539" s="35"/>
    </row>
    <row r="540" spans="2:6" x14ac:dyDescent="0.2">
      <c r="B540" s="10" t="s">
        <v>347</v>
      </c>
      <c r="C540" s="10" t="s">
        <v>731</v>
      </c>
      <c r="D540" s="18">
        <v>1014</v>
      </c>
    </row>
    <row r="541" spans="2:6" x14ac:dyDescent="0.2">
      <c r="B541" s="21" t="s">
        <v>1419</v>
      </c>
      <c r="C541" s="24"/>
      <c r="D541" s="22">
        <v>771436</v>
      </c>
    </row>
    <row r="550" spans="2:2" ht="15" x14ac:dyDescent="0.2">
      <c r="B550" s="40" t="s">
        <v>1439</v>
      </c>
    </row>
  </sheetData>
  <mergeCells count="2">
    <mergeCell ref="B1:D1"/>
    <mergeCell ref="B2:D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9"/>
  <sheetViews>
    <sheetView workbookViewId="0">
      <pane ySplit="6" topLeftCell="A340" activePane="bottomLeft" state="frozen"/>
      <selection pane="bottomLeft" activeCell="D351" sqref="D351"/>
    </sheetView>
  </sheetViews>
  <sheetFormatPr defaultRowHeight="12.75" x14ac:dyDescent="0.2"/>
  <cols>
    <col min="2" max="4" width="30.7109375" customWidth="1"/>
    <col min="5" max="5" width="10.28515625" bestFit="1" customWidth="1"/>
  </cols>
  <sheetData>
    <row r="1" spans="2:4" ht="24" thickBot="1" x14ac:dyDescent="0.4">
      <c r="B1" s="41" t="s">
        <v>1429</v>
      </c>
      <c r="C1" s="41"/>
      <c r="D1" s="41"/>
    </row>
    <row r="2" spans="2:4" ht="15.75" thickTop="1" x14ac:dyDescent="0.25">
      <c r="B2" s="42">
        <v>42705</v>
      </c>
      <c r="C2" s="42"/>
      <c r="D2" s="42"/>
    </row>
    <row r="3" spans="2:4" x14ac:dyDescent="0.2">
      <c r="B3" s="13" t="s">
        <v>1425</v>
      </c>
      <c r="C3" s="14" t="s">
        <v>1418</v>
      </c>
    </row>
    <row r="5" spans="2:4" x14ac:dyDescent="0.2">
      <c r="B5" s="15" t="s">
        <v>1420</v>
      </c>
      <c r="C5" s="16"/>
      <c r="D5" s="11"/>
    </row>
    <row r="6" spans="2:4" x14ac:dyDescent="0.2">
      <c r="B6" s="23" t="s">
        <v>1427</v>
      </c>
      <c r="C6" s="23" t="s">
        <v>1426</v>
      </c>
      <c r="D6" s="25" t="s">
        <v>1421</v>
      </c>
    </row>
    <row r="7" spans="2:4" x14ac:dyDescent="0.2">
      <c r="B7" s="10" t="s">
        <v>1102</v>
      </c>
      <c r="C7" s="10" t="s">
        <v>909</v>
      </c>
      <c r="D7" s="19">
        <v>83</v>
      </c>
    </row>
    <row r="8" spans="2:4" x14ac:dyDescent="0.2">
      <c r="B8" s="10" t="s">
        <v>308</v>
      </c>
      <c r="C8" s="10" t="s">
        <v>989</v>
      </c>
      <c r="D8" s="18">
        <v>112</v>
      </c>
    </row>
    <row r="9" spans="2:4" x14ac:dyDescent="0.2">
      <c r="B9" s="10" t="s">
        <v>1002</v>
      </c>
      <c r="C9" s="10" t="s">
        <v>603</v>
      </c>
      <c r="D9" s="18">
        <v>29</v>
      </c>
    </row>
    <row r="10" spans="2:4" x14ac:dyDescent="0.2">
      <c r="B10" s="10" t="s">
        <v>926</v>
      </c>
      <c r="C10" s="10" t="s">
        <v>741</v>
      </c>
      <c r="D10" s="18">
        <v>73</v>
      </c>
    </row>
    <row r="11" spans="2:4" x14ac:dyDescent="0.2">
      <c r="B11" s="10" t="s">
        <v>921</v>
      </c>
      <c r="C11" s="10" t="s">
        <v>1148</v>
      </c>
      <c r="D11" s="18">
        <v>13</v>
      </c>
    </row>
    <row r="12" spans="2:4" x14ac:dyDescent="0.2">
      <c r="B12" s="10" t="s">
        <v>216</v>
      </c>
      <c r="C12" s="10" t="s">
        <v>615</v>
      </c>
      <c r="D12" s="18">
        <v>18</v>
      </c>
    </row>
    <row r="13" spans="2:4" x14ac:dyDescent="0.2">
      <c r="B13" s="10" t="s">
        <v>671</v>
      </c>
      <c r="C13" s="10" t="s">
        <v>288</v>
      </c>
      <c r="D13" s="18">
        <v>663</v>
      </c>
    </row>
    <row r="14" spans="2:4" x14ac:dyDescent="0.2">
      <c r="B14" s="10" t="s">
        <v>1047</v>
      </c>
      <c r="C14" s="10" t="s">
        <v>288</v>
      </c>
      <c r="D14" s="18">
        <v>407</v>
      </c>
    </row>
    <row r="15" spans="2:4" x14ac:dyDescent="0.2">
      <c r="B15" s="10" t="s">
        <v>359</v>
      </c>
      <c r="C15" s="10" t="s">
        <v>93</v>
      </c>
      <c r="D15" s="18">
        <v>80</v>
      </c>
    </row>
    <row r="16" spans="2:4" x14ac:dyDescent="0.2">
      <c r="B16" s="10" t="s">
        <v>998</v>
      </c>
      <c r="C16" s="10" t="s">
        <v>1058</v>
      </c>
      <c r="D16" s="18">
        <v>29</v>
      </c>
    </row>
    <row r="17" spans="2:4" x14ac:dyDescent="0.2">
      <c r="B17" s="10" t="s">
        <v>781</v>
      </c>
      <c r="C17" s="10" t="s">
        <v>1213</v>
      </c>
      <c r="D17" s="18">
        <v>89</v>
      </c>
    </row>
    <row r="18" spans="2:4" x14ac:dyDescent="0.2">
      <c r="B18" s="10" t="s">
        <v>263</v>
      </c>
      <c r="C18" s="10" t="s">
        <v>1217</v>
      </c>
      <c r="D18" s="18">
        <v>17</v>
      </c>
    </row>
    <row r="19" spans="2:4" x14ac:dyDescent="0.2">
      <c r="B19" s="10" t="s">
        <v>104</v>
      </c>
      <c r="C19" s="10" t="s">
        <v>467</v>
      </c>
      <c r="D19" s="18">
        <v>23</v>
      </c>
    </row>
    <row r="20" spans="2:4" x14ac:dyDescent="0.2">
      <c r="B20" s="10" t="s">
        <v>159</v>
      </c>
      <c r="C20" s="10" t="s">
        <v>561</v>
      </c>
      <c r="D20" s="18">
        <v>24</v>
      </c>
    </row>
    <row r="21" spans="2:4" x14ac:dyDescent="0.2">
      <c r="B21" s="10" t="s">
        <v>495</v>
      </c>
      <c r="C21" s="10" t="s">
        <v>489</v>
      </c>
      <c r="D21" s="18">
        <v>2032</v>
      </c>
    </row>
    <row r="22" spans="2:4" x14ac:dyDescent="0.2">
      <c r="B22" s="10" t="s">
        <v>190</v>
      </c>
      <c r="C22" s="10" t="s">
        <v>756</v>
      </c>
      <c r="D22" s="18">
        <v>14</v>
      </c>
    </row>
    <row r="23" spans="2:4" x14ac:dyDescent="0.2">
      <c r="B23" s="10" t="s">
        <v>142</v>
      </c>
      <c r="C23" s="10" t="s">
        <v>745</v>
      </c>
      <c r="D23" s="18">
        <v>120</v>
      </c>
    </row>
    <row r="24" spans="2:4" x14ac:dyDescent="0.2">
      <c r="B24" s="10" t="s">
        <v>625</v>
      </c>
      <c r="C24" s="10" t="s">
        <v>925</v>
      </c>
      <c r="D24" s="18">
        <v>26</v>
      </c>
    </row>
    <row r="25" spans="2:4" x14ac:dyDescent="0.2">
      <c r="B25" s="10" t="s">
        <v>1031</v>
      </c>
      <c r="C25" s="10" t="s">
        <v>760</v>
      </c>
      <c r="D25" s="18">
        <v>97</v>
      </c>
    </row>
    <row r="26" spans="2:4" x14ac:dyDescent="0.2">
      <c r="B26" s="10" t="s">
        <v>892</v>
      </c>
      <c r="C26" s="10" t="s">
        <v>760</v>
      </c>
      <c r="D26" s="18">
        <v>55</v>
      </c>
    </row>
    <row r="27" spans="2:4" x14ac:dyDescent="0.2">
      <c r="B27" s="10" t="s">
        <v>348</v>
      </c>
      <c r="C27" s="10" t="s">
        <v>983</v>
      </c>
      <c r="D27" s="18">
        <v>65</v>
      </c>
    </row>
    <row r="28" spans="2:4" x14ac:dyDescent="0.2">
      <c r="B28" s="10" t="s">
        <v>282</v>
      </c>
      <c r="C28" s="10" t="s">
        <v>674</v>
      </c>
      <c r="D28" s="18">
        <v>12</v>
      </c>
    </row>
    <row r="29" spans="2:4" x14ac:dyDescent="0.2">
      <c r="B29" s="10" t="s">
        <v>602</v>
      </c>
      <c r="C29" s="10" t="s">
        <v>533</v>
      </c>
      <c r="D29" s="18">
        <v>12</v>
      </c>
    </row>
    <row r="30" spans="2:4" x14ac:dyDescent="0.2">
      <c r="B30" s="10" t="s">
        <v>87</v>
      </c>
      <c r="C30" s="10" t="s">
        <v>740</v>
      </c>
      <c r="D30" s="18">
        <v>14</v>
      </c>
    </row>
    <row r="31" spans="2:4" x14ac:dyDescent="0.2">
      <c r="B31" s="10" t="s">
        <v>177</v>
      </c>
      <c r="C31" s="10" t="s">
        <v>944</v>
      </c>
      <c r="D31" s="18">
        <v>87</v>
      </c>
    </row>
    <row r="32" spans="2:4" x14ac:dyDescent="0.2">
      <c r="B32" s="10" t="s">
        <v>55</v>
      </c>
      <c r="C32" s="10" t="s">
        <v>368</v>
      </c>
      <c r="D32" s="18">
        <v>46</v>
      </c>
    </row>
    <row r="33" spans="2:4" x14ac:dyDescent="0.2">
      <c r="B33" s="10" t="s">
        <v>472</v>
      </c>
      <c r="C33" s="10" t="s">
        <v>1350</v>
      </c>
      <c r="D33" s="18">
        <v>41</v>
      </c>
    </row>
    <row r="34" spans="2:4" x14ac:dyDescent="0.2">
      <c r="B34" s="10" t="s">
        <v>1064</v>
      </c>
      <c r="C34" s="10" t="s">
        <v>920</v>
      </c>
      <c r="D34" s="18">
        <v>21</v>
      </c>
    </row>
    <row r="35" spans="2:4" x14ac:dyDescent="0.2">
      <c r="B35" s="10" t="s">
        <v>334</v>
      </c>
      <c r="C35" s="10" t="s">
        <v>898</v>
      </c>
      <c r="D35" s="18">
        <v>167</v>
      </c>
    </row>
    <row r="36" spans="2:4" x14ac:dyDescent="0.2">
      <c r="B36" s="10" t="s">
        <v>988</v>
      </c>
      <c r="C36" s="10" t="s">
        <v>915</v>
      </c>
      <c r="D36" s="18">
        <v>24</v>
      </c>
    </row>
    <row r="37" spans="2:4" x14ac:dyDescent="0.2">
      <c r="B37" s="10" t="s">
        <v>1026</v>
      </c>
      <c r="C37" s="10" t="s">
        <v>411</v>
      </c>
      <c r="D37" s="18">
        <v>407</v>
      </c>
    </row>
    <row r="38" spans="2:4" x14ac:dyDescent="0.2">
      <c r="B38" s="10" t="s">
        <v>879</v>
      </c>
      <c r="C38" s="10" t="s">
        <v>331</v>
      </c>
      <c r="D38" s="18">
        <v>477</v>
      </c>
    </row>
    <row r="39" spans="2:4" x14ac:dyDescent="0.2">
      <c r="B39" s="10" t="s">
        <v>39</v>
      </c>
      <c r="C39" s="10" t="s">
        <v>1380</v>
      </c>
      <c r="D39" s="18">
        <v>19</v>
      </c>
    </row>
    <row r="40" spans="2:4" x14ac:dyDescent="0.2">
      <c r="B40" s="10" t="s">
        <v>770</v>
      </c>
      <c r="C40" s="10" t="s">
        <v>728</v>
      </c>
      <c r="D40" s="18">
        <v>54</v>
      </c>
    </row>
    <row r="41" spans="2:4" x14ac:dyDescent="0.2">
      <c r="B41" s="10" t="s">
        <v>935</v>
      </c>
      <c r="C41" s="10" t="s">
        <v>343</v>
      </c>
      <c r="D41" s="18">
        <v>13</v>
      </c>
    </row>
    <row r="42" spans="2:4" x14ac:dyDescent="0.2">
      <c r="B42" s="10" t="s">
        <v>1005</v>
      </c>
      <c r="C42" s="10" t="s">
        <v>343</v>
      </c>
      <c r="D42" s="18">
        <v>80</v>
      </c>
    </row>
    <row r="43" spans="2:4" x14ac:dyDescent="0.2">
      <c r="B43" s="10" t="s">
        <v>298</v>
      </c>
      <c r="C43" s="10" t="s">
        <v>343</v>
      </c>
      <c r="D43" s="18">
        <v>1057</v>
      </c>
    </row>
    <row r="44" spans="2:4" x14ac:dyDescent="0.2">
      <c r="B44" s="10" t="s">
        <v>966</v>
      </c>
      <c r="C44" s="10" t="s">
        <v>343</v>
      </c>
      <c r="D44" s="18">
        <v>1246</v>
      </c>
    </row>
    <row r="45" spans="2:4" x14ac:dyDescent="0.2">
      <c r="B45" s="10" t="s">
        <v>505</v>
      </c>
      <c r="C45" s="10" t="s">
        <v>54</v>
      </c>
      <c r="D45" s="18">
        <v>22</v>
      </c>
    </row>
    <row r="46" spans="2:4" x14ac:dyDescent="0.2">
      <c r="B46" s="10" t="s">
        <v>1110</v>
      </c>
      <c r="C46" s="10" t="s">
        <v>343</v>
      </c>
      <c r="D46" s="18">
        <v>983</v>
      </c>
    </row>
    <row r="47" spans="2:4" x14ac:dyDescent="0.2">
      <c r="B47" s="10" t="s">
        <v>488</v>
      </c>
      <c r="C47" s="10" t="s">
        <v>343</v>
      </c>
      <c r="D47" s="18">
        <v>1753</v>
      </c>
    </row>
    <row r="48" spans="2:4" x14ac:dyDescent="0.2">
      <c r="B48" s="10" t="s">
        <v>1117</v>
      </c>
      <c r="C48" s="10" t="s">
        <v>343</v>
      </c>
      <c r="D48" s="18">
        <v>1666</v>
      </c>
    </row>
    <row r="49" spans="2:4" x14ac:dyDescent="0.2">
      <c r="B49" s="10" t="s">
        <v>198</v>
      </c>
      <c r="C49" s="10" t="s">
        <v>343</v>
      </c>
      <c r="D49" s="18">
        <v>340</v>
      </c>
    </row>
    <row r="50" spans="2:4" x14ac:dyDescent="0.2">
      <c r="B50" s="10" t="s">
        <v>850</v>
      </c>
      <c r="C50" s="10" t="s">
        <v>343</v>
      </c>
      <c r="D50" s="18">
        <v>285</v>
      </c>
    </row>
    <row r="51" spans="2:4" x14ac:dyDescent="0.2">
      <c r="B51" s="10" t="s">
        <v>1025</v>
      </c>
      <c r="C51" s="10" t="s">
        <v>343</v>
      </c>
      <c r="D51" s="18">
        <v>23</v>
      </c>
    </row>
    <row r="52" spans="2:4" x14ac:dyDescent="0.2">
      <c r="B52" s="10" t="s">
        <v>580</v>
      </c>
      <c r="C52" s="10" t="s">
        <v>343</v>
      </c>
      <c r="D52" s="18">
        <v>91</v>
      </c>
    </row>
    <row r="53" spans="2:4" x14ac:dyDescent="0.2">
      <c r="B53" s="10" t="s">
        <v>632</v>
      </c>
      <c r="C53" s="10" t="s">
        <v>343</v>
      </c>
      <c r="D53" s="18">
        <v>445</v>
      </c>
    </row>
    <row r="54" spans="2:4" x14ac:dyDescent="0.2">
      <c r="B54" s="10" t="s">
        <v>689</v>
      </c>
      <c r="C54" s="10" t="s">
        <v>768</v>
      </c>
      <c r="D54" s="18">
        <v>716</v>
      </c>
    </row>
    <row r="55" spans="2:4" x14ac:dyDescent="0.2">
      <c r="B55" s="10" t="s">
        <v>599</v>
      </c>
      <c r="C55" s="10" t="s">
        <v>589</v>
      </c>
      <c r="D55" s="18">
        <v>103</v>
      </c>
    </row>
    <row r="56" spans="2:4" x14ac:dyDescent="0.2">
      <c r="B56" s="10" t="s">
        <v>61</v>
      </c>
      <c r="C56" s="10" t="s">
        <v>103</v>
      </c>
      <c r="D56" s="18">
        <v>12</v>
      </c>
    </row>
    <row r="57" spans="2:4" x14ac:dyDescent="0.2">
      <c r="B57" s="10" t="s">
        <v>821</v>
      </c>
      <c r="C57" s="10" t="s">
        <v>494</v>
      </c>
      <c r="D57" s="18">
        <v>22</v>
      </c>
    </row>
    <row r="58" spans="2:4" x14ac:dyDescent="0.2">
      <c r="B58" s="10" t="s">
        <v>873</v>
      </c>
      <c r="C58" s="10" t="s">
        <v>395</v>
      </c>
      <c r="D58" s="18">
        <v>12</v>
      </c>
    </row>
    <row r="59" spans="2:4" x14ac:dyDescent="0.2">
      <c r="B59" s="10" t="s">
        <v>1092</v>
      </c>
      <c r="C59" s="10" t="s">
        <v>1231</v>
      </c>
      <c r="D59" s="18">
        <v>11</v>
      </c>
    </row>
    <row r="60" spans="2:4" x14ac:dyDescent="0.2">
      <c r="B60" s="10" t="s">
        <v>1057</v>
      </c>
      <c r="C60" s="10" t="s">
        <v>102</v>
      </c>
      <c r="D60" s="18">
        <v>21</v>
      </c>
    </row>
    <row r="61" spans="2:4" x14ac:dyDescent="0.2">
      <c r="B61" s="10" t="s">
        <v>755</v>
      </c>
      <c r="C61" s="10" t="s">
        <v>375</v>
      </c>
      <c r="D61" s="18">
        <v>189</v>
      </c>
    </row>
    <row r="62" spans="2:4" x14ac:dyDescent="0.2">
      <c r="B62" s="10" t="s">
        <v>162</v>
      </c>
      <c r="C62" s="10" t="s">
        <v>1036</v>
      </c>
      <c r="D62" s="18">
        <v>13</v>
      </c>
    </row>
    <row r="63" spans="2:4" x14ac:dyDescent="0.2">
      <c r="B63" s="10" t="s">
        <v>727</v>
      </c>
      <c r="C63" s="10" t="s">
        <v>136</v>
      </c>
      <c r="D63" s="18">
        <v>336</v>
      </c>
    </row>
    <row r="64" spans="2:4" x14ac:dyDescent="0.2">
      <c r="B64" s="10" t="s">
        <v>454</v>
      </c>
      <c r="C64" s="10" t="s">
        <v>1020</v>
      </c>
      <c r="D64" s="18">
        <v>193</v>
      </c>
    </row>
    <row r="65" spans="2:4" x14ac:dyDescent="0.2">
      <c r="B65" s="10" t="s">
        <v>228</v>
      </c>
      <c r="C65" s="10" t="s">
        <v>662</v>
      </c>
      <c r="D65" s="18">
        <v>15</v>
      </c>
    </row>
    <row r="66" spans="2:4" x14ac:dyDescent="0.2">
      <c r="B66" s="10" t="s">
        <v>197</v>
      </c>
      <c r="C66" s="10" t="s">
        <v>734</v>
      </c>
      <c r="D66" s="18">
        <v>12</v>
      </c>
    </row>
    <row r="67" spans="2:4" x14ac:dyDescent="0.2">
      <c r="B67" s="10" t="s">
        <v>1012</v>
      </c>
      <c r="C67" s="10" t="s">
        <v>281</v>
      </c>
      <c r="D67" s="18">
        <v>19</v>
      </c>
    </row>
    <row r="68" spans="2:4" x14ac:dyDescent="0.2">
      <c r="B68" s="10" t="s">
        <v>798</v>
      </c>
      <c r="C68" s="10" t="s">
        <v>759</v>
      </c>
      <c r="D68" s="18">
        <v>14</v>
      </c>
    </row>
    <row r="69" spans="2:4" x14ac:dyDescent="0.2">
      <c r="B69" s="10" t="s">
        <v>767</v>
      </c>
      <c r="C69" s="10" t="s">
        <v>6</v>
      </c>
      <c r="D69" s="18">
        <v>151</v>
      </c>
    </row>
    <row r="70" spans="2:4" x14ac:dyDescent="0.2">
      <c r="B70" s="10" t="s">
        <v>1063</v>
      </c>
      <c r="C70" s="10" t="s">
        <v>1317</v>
      </c>
      <c r="D70" s="18">
        <v>28</v>
      </c>
    </row>
    <row r="71" spans="2:4" x14ac:dyDescent="0.2">
      <c r="B71" s="10" t="s">
        <v>886</v>
      </c>
      <c r="C71" s="10" t="s">
        <v>1351</v>
      </c>
      <c r="D71" s="18">
        <v>103</v>
      </c>
    </row>
    <row r="72" spans="2:4" x14ac:dyDescent="0.2">
      <c r="B72" s="10" t="s">
        <v>222</v>
      </c>
      <c r="C72" s="10" t="s">
        <v>1114</v>
      </c>
      <c r="D72" s="18">
        <v>786</v>
      </c>
    </row>
    <row r="73" spans="2:4" x14ac:dyDescent="0.2">
      <c r="B73" s="10" t="s">
        <v>421</v>
      </c>
      <c r="C73" s="10" t="s">
        <v>129</v>
      </c>
      <c r="D73" s="18">
        <v>18</v>
      </c>
    </row>
    <row r="74" spans="2:4" x14ac:dyDescent="0.2">
      <c r="B74" s="10" t="s">
        <v>483</v>
      </c>
      <c r="C74" s="10" t="s">
        <v>1192</v>
      </c>
      <c r="D74" s="18">
        <v>18</v>
      </c>
    </row>
    <row r="75" spans="2:4" x14ac:dyDescent="0.2">
      <c r="B75" s="10" t="s">
        <v>314</v>
      </c>
      <c r="C75" s="10" t="s">
        <v>1146</v>
      </c>
      <c r="D75" s="18">
        <v>37</v>
      </c>
    </row>
    <row r="76" spans="2:4" x14ac:dyDescent="0.2">
      <c r="B76" s="10" t="s">
        <v>826</v>
      </c>
      <c r="C76" s="10" t="s">
        <v>203</v>
      </c>
      <c r="D76" s="18">
        <v>262</v>
      </c>
    </row>
    <row r="77" spans="2:4" x14ac:dyDescent="0.2">
      <c r="B77" s="10" t="s">
        <v>339</v>
      </c>
      <c r="C77" s="10" t="s">
        <v>157</v>
      </c>
      <c r="D77" s="18">
        <v>364</v>
      </c>
    </row>
    <row r="78" spans="2:4" x14ac:dyDescent="0.2">
      <c r="B78" s="10" t="s">
        <v>244</v>
      </c>
      <c r="C78" s="10" t="s">
        <v>825</v>
      </c>
      <c r="D78" s="18">
        <v>21</v>
      </c>
    </row>
    <row r="79" spans="2:4" x14ac:dyDescent="0.2">
      <c r="B79" s="10" t="s">
        <v>113</v>
      </c>
      <c r="C79" s="10" t="s">
        <v>266</v>
      </c>
      <c r="D79" s="18">
        <v>39</v>
      </c>
    </row>
    <row r="80" spans="2:4" x14ac:dyDescent="0.2">
      <c r="B80" s="10" t="s">
        <v>654</v>
      </c>
      <c r="C80" s="10" t="s">
        <v>471</v>
      </c>
      <c r="D80" s="18">
        <v>37</v>
      </c>
    </row>
    <row r="81" spans="2:4" x14ac:dyDescent="0.2">
      <c r="B81" s="10" t="s">
        <v>202</v>
      </c>
      <c r="C81" s="10" t="s">
        <v>72</v>
      </c>
      <c r="D81" s="18">
        <v>28</v>
      </c>
    </row>
    <row r="82" spans="2:4" x14ac:dyDescent="0.2">
      <c r="B82" s="10" t="s">
        <v>28</v>
      </c>
      <c r="C82" s="10" t="s">
        <v>701</v>
      </c>
      <c r="D82" s="18">
        <v>19</v>
      </c>
    </row>
    <row r="83" spans="2:4" x14ac:dyDescent="0.2">
      <c r="B83" s="10" t="s">
        <v>660</v>
      </c>
      <c r="C83" s="10" t="s">
        <v>258</v>
      </c>
      <c r="D83" s="18">
        <v>22</v>
      </c>
    </row>
    <row r="84" spans="2:4" x14ac:dyDescent="0.2">
      <c r="B84" s="10" t="s">
        <v>934</v>
      </c>
      <c r="C84" s="10" t="s">
        <v>378</v>
      </c>
      <c r="D84" s="18">
        <v>19</v>
      </c>
    </row>
    <row r="85" spans="2:4" x14ac:dyDescent="0.2">
      <c r="B85" s="10" t="s">
        <v>1109</v>
      </c>
      <c r="C85" s="10" t="s">
        <v>763</v>
      </c>
      <c r="D85" s="18">
        <v>102</v>
      </c>
    </row>
    <row r="86" spans="2:4" x14ac:dyDescent="0.2">
      <c r="B86" s="10" t="s">
        <v>86</v>
      </c>
      <c r="C86" s="10" t="s">
        <v>594</v>
      </c>
      <c r="D86" s="18">
        <v>38</v>
      </c>
    </row>
    <row r="87" spans="2:4" x14ac:dyDescent="0.2">
      <c r="B87" s="10" t="s">
        <v>717</v>
      </c>
      <c r="C87" s="10" t="s">
        <v>831</v>
      </c>
      <c r="D87" s="18">
        <v>25</v>
      </c>
    </row>
    <row r="88" spans="2:4" x14ac:dyDescent="0.2">
      <c r="B88" s="10" t="s">
        <v>800</v>
      </c>
      <c r="C88" s="10" t="s">
        <v>510</v>
      </c>
      <c r="D88" s="18">
        <v>18</v>
      </c>
    </row>
    <row r="89" spans="2:4" x14ac:dyDescent="0.2">
      <c r="B89" s="10" t="s">
        <v>175</v>
      </c>
      <c r="C89" s="10" t="s">
        <v>366</v>
      </c>
      <c r="D89" s="18">
        <v>62</v>
      </c>
    </row>
    <row r="90" spans="2:4" x14ac:dyDescent="0.2">
      <c r="B90" s="10" t="s">
        <v>890</v>
      </c>
      <c r="C90" s="10" t="s">
        <v>537</v>
      </c>
      <c r="D90" s="18">
        <v>55</v>
      </c>
    </row>
    <row r="91" spans="2:4" x14ac:dyDescent="0.2">
      <c r="B91" s="10" t="s">
        <v>1056</v>
      </c>
      <c r="C91" s="10" t="s">
        <v>877</v>
      </c>
      <c r="D91" s="18">
        <v>25</v>
      </c>
    </row>
    <row r="92" spans="2:4" x14ac:dyDescent="0.2">
      <c r="B92" s="10" t="s">
        <v>1091</v>
      </c>
      <c r="C92" s="10" t="s">
        <v>1214</v>
      </c>
      <c r="D92" s="18">
        <v>19</v>
      </c>
    </row>
    <row r="93" spans="2:4" x14ac:dyDescent="0.2">
      <c r="B93" s="10" t="s">
        <v>445</v>
      </c>
      <c r="C93" s="10" t="s">
        <v>744</v>
      </c>
      <c r="D93" s="18">
        <v>12</v>
      </c>
    </row>
    <row r="94" spans="2:4" x14ac:dyDescent="0.2">
      <c r="B94" s="10" t="s">
        <v>26</v>
      </c>
      <c r="C94" s="10" t="s">
        <v>631</v>
      </c>
      <c r="D94" s="18">
        <v>20</v>
      </c>
    </row>
    <row r="95" spans="2:4" x14ac:dyDescent="0.2">
      <c r="B95" s="10" t="s">
        <v>657</v>
      </c>
      <c r="C95" s="10" t="s">
        <v>134</v>
      </c>
      <c r="D95" s="18">
        <v>15</v>
      </c>
    </row>
    <row r="96" spans="2:4" x14ac:dyDescent="0.2">
      <c r="B96" s="10" t="s">
        <v>846</v>
      </c>
      <c r="C96" s="10" t="s">
        <v>679</v>
      </c>
      <c r="D96" s="18">
        <v>14</v>
      </c>
    </row>
    <row r="97" spans="2:4" x14ac:dyDescent="0.2">
      <c r="B97" s="10" t="s">
        <v>141</v>
      </c>
      <c r="C97" s="10" t="s">
        <v>153</v>
      </c>
      <c r="D97" s="18">
        <v>37</v>
      </c>
    </row>
    <row r="98" spans="2:4" x14ac:dyDescent="0.2">
      <c r="B98" s="10" t="s">
        <v>752</v>
      </c>
      <c r="C98" s="10" t="s">
        <v>239</v>
      </c>
      <c r="D98" s="18">
        <v>41</v>
      </c>
    </row>
    <row r="99" spans="2:4" x14ac:dyDescent="0.2">
      <c r="B99" s="10" t="s">
        <v>943</v>
      </c>
      <c r="C99" s="10" t="s">
        <v>1123</v>
      </c>
      <c r="D99" s="18">
        <v>12</v>
      </c>
    </row>
    <row r="100" spans="2:4" x14ac:dyDescent="0.2">
      <c r="B100" s="10" t="s">
        <v>434</v>
      </c>
      <c r="C100" s="10" t="s">
        <v>859</v>
      </c>
      <c r="D100" s="18">
        <v>26</v>
      </c>
    </row>
    <row r="101" spans="2:4" x14ac:dyDescent="0.2">
      <c r="B101" s="10" t="s">
        <v>907</v>
      </c>
      <c r="C101" s="10" t="s">
        <v>1074</v>
      </c>
      <c r="D101" s="18">
        <v>25</v>
      </c>
    </row>
    <row r="102" spans="2:4" x14ac:dyDescent="0.2">
      <c r="B102" s="10" t="s">
        <v>524</v>
      </c>
      <c r="C102" s="10" t="s">
        <v>1289</v>
      </c>
      <c r="D102" s="18">
        <v>13</v>
      </c>
    </row>
    <row r="103" spans="2:4" x14ac:dyDescent="0.2">
      <c r="B103" s="10" t="s">
        <v>588</v>
      </c>
      <c r="C103" s="10" t="s">
        <v>780</v>
      </c>
      <c r="D103" s="18">
        <v>102</v>
      </c>
    </row>
    <row r="104" spans="2:4" x14ac:dyDescent="0.2">
      <c r="B104" s="10" t="s">
        <v>262</v>
      </c>
      <c r="C104" s="10" t="s">
        <v>144</v>
      </c>
      <c r="D104" s="18">
        <v>30</v>
      </c>
    </row>
    <row r="105" spans="2:4" x14ac:dyDescent="0.2">
      <c r="B105" s="10" t="s">
        <v>71</v>
      </c>
      <c r="C105" s="10" t="s">
        <v>619</v>
      </c>
      <c r="D105" s="18">
        <v>40</v>
      </c>
    </row>
    <row r="106" spans="2:4" x14ac:dyDescent="0.2">
      <c r="B106" s="10" t="s">
        <v>866</v>
      </c>
      <c r="C106" s="10" t="s">
        <v>838</v>
      </c>
      <c r="D106" s="18">
        <v>477</v>
      </c>
    </row>
    <row r="107" spans="2:4" x14ac:dyDescent="0.2">
      <c r="B107" s="10" t="s">
        <v>9</v>
      </c>
      <c r="C107" s="10" t="s">
        <v>1331</v>
      </c>
      <c r="D107" s="18">
        <v>17</v>
      </c>
    </row>
    <row r="108" spans="2:4" x14ac:dyDescent="0.2">
      <c r="B108" s="10" t="s">
        <v>215</v>
      </c>
      <c r="C108" s="10" t="s">
        <v>486</v>
      </c>
      <c r="D108" s="18">
        <v>85</v>
      </c>
    </row>
    <row r="109" spans="2:4" x14ac:dyDescent="0.2">
      <c r="B109" s="10" t="s">
        <v>250</v>
      </c>
      <c r="C109" s="10" t="s">
        <v>278</v>
      </c>
      <c r="D109" s="18">
        <v>17</v>
      </c>
    </row>
    <row r="110" spans="2:4" x14ac:dyDescent="0.2">
      <c r="B110" s="10" t="s">
        <v>754</v>
      </c>
      <c r="C110" s="10" t="s">
        <v>433</v>
      </c>
      <c r="D110" s="18">
        <v>28</v>
      </c>
    </row>
    <row r="111" spans="2:4" x14ac:dyDescent="0.2">
      <c r="B111" s="10" t="s">
        <v>307</v>
      </c>
      <c r="C111" s="10" t="s">
        <v>1085</v>
      </c>
      <c r="D111" s="18">
        <v>316</v>
      </c>
    </row>
    <row r="112" spans="2:4" x14ac:dyDescent="0.2">
      <c r="B112" s="10" t="s">
        <v>961</v>
      </c>
      <c r="C112" s="10" t="s">
        <v>306</v>
      </c>
      <c r="D112" s="18">
        <v>50</v>
      </c>
    </row>
    <row r="113" spans="2:4" x14ac:dyDescent="0.2">
      <c r="B113" s="10" t="s">
        <v>15</v>
      </c>
      <c r="C113" s="10" t="s">
        <v>373</v>
      </c>
      <c r="D113" s="18">
        <v>20</v>
      </c>
    </row>
    <row r="114" spans="2:4" x14ac:dyDescent="0.2">
      <c r="B114" s="10" t="s">
        <v>854</v>
      </c>
      <c r="C114" s="10" t="s">
        <v>1388</v>
      </c>
      <c r="D114" s="18">
        <v>52</v>
      </c>
    </row>
    <row r="115" spans="2:4" x14ac:dyDescent="0.2">
      <c r="B115" s="10" t="s">
        <v>930</v>
      </c>
      <c r="C115" s="10" t="s">
        <v>560</v>
      </c>
      <c r="D115" s="18">
        <v>22</v>
      </c>
    </row>
    <row r="116" spans="2:4" x14ac:dyDescent="0.2">
      <c r="B116" s="10" t="s">
        <v>1062</v>
      </c>
      <c r="C116" s="10" t="s">
        <v>523</v>
      </c>
      <c r="D116" s="18">
        <v>176</v>
      </c>
    </row>
    <row r="117" spans="2:4" x14ac:dyDescent="0.2">
      <c r="B117" s="10" t="s">
        <v>470</v>
      </c>
      <c r="C117" s="10" t="s">
        <v>523</v>
      </c>
      <c r="D117" s="18">
        <v>419</v>
      </c>
    </row>
    <row r="118" spans="2:4" x14ac:dyDescent="0.2">
      <c r="B118" s="10" t="s">
        <v>885</v>
      </c>
      <c r="C118" s="10" t="s">
        <v>523</v>
      </c>
      <c r="D118" s="18">
        <v>582</v>
      </c>
    </row>
    <row r="119" spans="2:4" x14ac:dyDescent="0.2">
      <c r="B119" s="10" t="s">
        <v>377</v>
      </c>
      <c r="C119" s="10" t="s">
        <v>523</v>
      </c>
      <c r="D119" s="18">
        <v>931</v>
      </c>
    </row>
    <row r="120" spans="2:4" x14ac:dyDescent="0.2">
      <c r="B120" s="10" t="s">
        <v>1023</v>
      </c>
      <c r="C120" s="10" t="s">
        <v>523</v>
      </c>
      <c r="D120" s="18">
        <v>135</v>
      </c>
    </row>
    <row r="121" spans="2:4" x14ac:dyDescent="0.2">
      <c r="B121" s="10" t="s">
        <v>578</v>
      </c>
      <c r="C121" s="10" t="s">
        <v>523</v>
      </c>
      <c r="D121" s="18">
        <v>155</v>
      </c>
    </row>
    <row r="122" spans="2:4" x14ac:dyDescent="0.2">
      <c r="B122" s="10" t="s">
        <v>1053</v>
      </c>
      <c r="C122" s="10" t="s">
        <v>523</v>
      </c>
      <c r="D122" s="18">
        <v>186</v>
      </c>
    </row>
    <row r="123" spans="2:4" x14ac:dyDescent="0.2">
      <c r="B123" s="10" t="s">
        <v>557</v>
      </c>
      <c r="C123" s="10" t="s">
        <v>523</v>
      </c>
      <c r="D123" s="18">
        <v>430</v>
      </c>
    </row>
    <row r="124" spans="2:4" x14ac:dyDescent="0.2">
      <c r="B124" s="10" t="s">
        <v>710</v>
      </c>
      <c r="C124" s="10" t="s">
        <v>523</v>
      </c>
      <c r="D124" s="18">
        <v>869</v>
      </c>
    </row>
    <row r="125" spans="2:4" x14ac:dyDescent="0.2">
      <c r="B125" s="10" t="s">
        <v>45</v>
      </c>
      <c r="C125" s="10" t="s">
        <v>1185</v>
      </c>
      <c r="D125" s="18">
        <v>17</v>
      </c>
    </row>
    <row r="126" spans="2:4" x14ac:dyDescent="0.2">
      <c r="B126" s="10" t="s">
        <v>568</v>
      </c>
      <c r="C126" s="10" t="s">
        <v>340</v>
      </c>
      <c r="D126" s="18">
        <v>61</v>
      </c>
    </row>
    <row r="127" spans="2:4" x14ac:dyDescent="0.2">
      <c r="B127" s="10" t="s">
        <v>896</v>
      </c>
      <c r="C127" s="10" t="s">
        <v>340</v>
      </c>
      <c r="D127" s="18">
        <v>448</v>
      </c>
    </row>
    <row r="128" spans="2:4" x14ac:dyDescent="0.2">
      <c r="B128" s="10" t="s">
        <v>476</v>
      </c>
      <c r="C128" s="10" t="s">
        <v>1101</v>
      </c>
      <c r="D128" s="18">
        <v>26</v>
      </c>
    </row>
    <row r="129" spans="2:4" x14ac:dyDescent="0.2">
      <c r="B129" s="10" t="s">
        <v>1122</v>
      </c>
      <c r="C129" s="10" t="s">
        <v>1046</v>
      </c>
      <c r="D129" s="18">
        <v>44</v>
      </c>
    </row>
    <row r="130" spans="2:4" x14ac:dyDescent="0.2">
      <c r="B130" s="10" t="s">
        <v>185</v>
      </c>
      <c r="C130" s="10" t="s">
        <v>884</v>
      </c>
      <c r="D130" s="18">
        <v>15</v>
      </c>
    </row>
    <row r="131" spans="2:4" x14ac:dyDescent="0.2">
      <c r="B131" s="10" t="s">
        <v>872</v>
      </c>
      <c r="C131" s="10" t="s">
        <v>605</v>
      </c>
      <c r="D131" s="18">
        <v>11</v>
      </c>
    </row>
    <row r="132" spans="2:4" x14ac:dyDescent="0.2">
      <c r="B132" s="10" t="s">
        <v>978</v>
      </c>
      <c r="C132" s="10" t="s">
        <v>364</v>
      </c>
      <c r="D132" s="18">
        <v>11</v>
      </c>
    </row>
    <row r="133" spans="2:4" x14ac:dyDescent="0.2">
      <c r="B133" s="10" t="s">
        <v>981</v>
      </c>
      <c r="C133" s="10" t="s">
        <v>76</v>
      </c>
      <c r="D133" s="18">
        <v>14</v>
      </c>
    </row>
    <row r="134" spans="2:4" x14ac:dyDescent="0.2">
      <c r="B134" s="10" t="s">
        <v>328</v>
      </c>
      <c r="C134" s="10" t="s">
        <v>257</v>
      </c>
      <c r="D134" s="18">
        <v>76</v>
      </c>
    </row>
    <row r="135" spans="2:4" x14ac:dyDescent="0.2">
      <c r="B135" s="10" t="s">
        <v>598</v>
      </c>
      <c r="C135" s="10" t="s">
        <v>165</v>
      </c>
      <c r="D135" s="18">
        <v>244</v>
      </c>
    </row>
    <row r="136" spans="2:4" x14ac:dyDescent="0.2">
      <c r="B136" s="10" t="s">
        <v>819</v>
      </c>
      <c r="C136" s="10" t="s">
        <v>1045</v>
      </c>
      <c r="D136" s="18">
        <v>35</v>
      </c>
    </row>
    <row r="137" spans="2:4" x14ac:dyDescent="0.2">
      <c r="B137" s="10" t="s">
        <v>60</v>
      </c>
      <c r="C137" s="10" t="s">
        <v>688</v>
      </c>
      <c r="D137" s="18">
        <v>234</v>
      </c>
    </row>
    <row r="138" spans="2:4" x14ac:dyDescent="0.2">
      <c r="B138" s="10" t="s">
        <v>500</v>
      </c>
      <c r="C138" s="10" t="s">
        <v>987</v>
      </c>
      <c r="D138" s="18">
        <v>39</v>
      </c>
    </row>
    <row r="139" spans="2:4" x14ac:dyDescent="0.2">
      <c r="B139" s="10" t="s">
        <v>110</v>
      </c>
      <c r="C139" s="10" t="s">
        <v>67</v>
      </c>
      <c r="D139" s="18">
        <v>28</v>
      </c>
    </row>
    <row r="140" spans="2:4" x14ac:dyDescent="0.2">
      <c r="B140" s="10" t="s">
        <v>140</v>
      </c>
      <c r="C140" s="10" t="s">
        <v>841</v>
      </c>
      <c r="D140" s="18">
        <v>14</v>
      </c>
    </row>
    <row r="141" spans="2:4" x14ac:dyDescent="0.2">
      <c r="B141" s="10" t="s">
        <v>296</v>
      </c>
      <c r="C141" s="10" t="s">
        <v>174</v>
      </c>
      <c r="D141" s="18">
        <v>134</v>
      </c>
    </row>
    <row r="142" spans="2:4" x14ac:dyDescent="0.2">
      <c r="B142" s="10" t="s">
        <v>503</v>
      </c>
      <c r="C142" s="10" t="s">
        <v>737</v>
      </c>
      <c r="D142" s="18">
        <v>26</v>
      </c>
    </row>
    <row r="143" spans="2:4" x14ac:dyDescent="0.2">
      <c r="B143" s="10" t="s">
        <v>678</v>
      </c>
      <c r="C143" s="10" t="s">
        <v>181</v>
      </c>
      <c r="D143" s="18">
        <v>46</v>
      </c>
    </row>
    <row r="144" spans="2:4" x14ac:dyDescent="0.2">
      <c r="B144" s="10" t="s">
        <v>876</v>
      </c>
      <c r="C144" s="10" t="s">
        <v>667</v>
      </c>
      <c r="D144" s="18">
        <v>85</v>
      </c>
    </row>
    <row r="145" spans="2:4" x14ac:dyDescent="0.2">
      <c r="B145" s="10" t="s">
        <v>338</v>
      </c>
      <c r="C145" s="10" t="s">
        <v>416</v>
      </c>
      <c r="D145" s="18">
        <v>36</v>
      </c>
    </row>
    <row r="146" spans="2:4" x14ac:dyDescent="0.2">
      <c r="B146" s="10" t="s">
        <v>440</v>
      </c>
      <c r="C146" s="10" t="s">
        <v>795</v>
      </c>
      <c r="D146" s="18">
        <v>149</v>
      </c>
    </row>
    <row r="147" spans="2:4" x14ac:dyDescent="0.2">
      <c r="B147" s="10" t="s">
        <v>96</v>
      </c>
      <c r="C147" s="10" t="s">
        <v>1040</v>
      </c>
      <c r="D147" s="18">
        <v>329</v>
      </c>
    </row>
    <row r="148" spans="2:4" x14ac:dyDescent="0.2">
      <c r="B148" s="10" t="s">
        <v>256</v>
      </c>
      <c r="C148" s="10" t="s">
        <v>1040</v>
      </c>
      <c r="D148" s="18">
        <v>240</v>
      </c>
    </row>
    <row r="149" spans="2:4" x14ac:dyDescent="0.2">
      <c r="B149" s="10" t="s">
        <v>66</v>
      </c>
      <c r="C149" s="10" t="s">
        <v>106</v>
      </c>
      <c r="D149" s="18">
        <v>13</v>
      </c>
    </row>
    <row r="150" spans="2:4" x14ac:dyDescent="0.2">
      <c r="B150" s="10" t="s">
        <v>706</v>
      </c>
      <c r="C150" s="10" t="s">
        <v>1040</v>
      </c>
      <c r="D150" s="18">
        <v>73</v>
      </c>
    </row>
    <row r="151" spans="2:4" x14ac:dyDescent="0.2">
      <c r="B151" s="10" t="s">
        <v>953</v>
      </c>
      <c r="C151" s="10" t="s">
        <v>4</v>
      </c>
      <c r="D151" s="18">
        <v>184</v>
      </c>
    </row>
    <row r="152" spans="2:4" x14ac:dyDescent="0.2">
      <c r="B152" s="10" t="s">
        <v>313</v>
      </c>
      <c r="C152" s="10" t="s">
        <v>4</v>
      </c>
      <c r="D152" s="18">
        <v>871</v>
      </c>
    </row>
    <row r="153" spans="2:4" x14ac:dyDescent="0.2">
      <c r="B153" s="10" t="s">
        <v>482</v>
      </c>
      <c r="C153" s="10" t="s">
        <v>4</v>
      </c>
      <c r="D153" s="18">
        <v>431</v>
      </c>
    </row>
    <row r="154" spans="2:4" x14ac:dyDescent="0.2">
      <c r="B154" s="10" t="s">
        <v>913</v>
      </c>
      <c r="C154" s="10" t="s">
        <v>804</v>
      </c>
      <c r="D154" s="18">
        <v>248</v>
      </c>
    </row>
    <row r="155" spans="2:4" x14ac:dyDescent="0.2">
      <c r="B155" s="10" t="s">
        <v>420</v>
      </c>
      <c r="C155" s="10" t="s">
        <v>940</v>
      </c>
      <c r="D155" s="18">
        <v>39</v>
      </c>
    </row>
    <row r="156" spans="2:4" x14ac:dyDescent="0.2">
      <c r="B156" s="10" t="s">
        <v>665</v>
      </c>
      <c r="C156" s="10" t="s">
        <v>372</v>
      </c>
      <c r="D156" s="18">
        <v>452</v>
      </c>
    </row>
    <row r="157" spans="2:4" x14ac:dyDescent="0.2">
      <c r="B157" s="10" t="s">
        <v>18</v>
      </c>
      <c r="C157" s="10" t="s">
        <v>372</v>
      </c>
      <c r="D157" s="18">
        <v>466</v>
      </c>
    </row>
    <row r="158" spans="2:4" x14ac:dyDescent="0.2">
      <c r="B158" s="10" t="s">
        <v>853</v>
      </c>
      <c r="C158" s="10" t="s">
        <v>372</v>
      </c>
      <c r="D158" s="18">
        <v>687</v>
      </c>
    </row>
    <row r="159" spans="2:4" x14ac:dyDescent="0.2">
      <c r="B159" s="10" t="s">
        <v>630</v>
      </c>
      <c r="C159" s="10" t="s">
        <v>372</v>
      </c>
      <c r="D159" s="18">
        <v>503</v>
      </c>
    </row>
    <row r="160" spans="2:4" x14ac:dyDescent="0.2">
      <c r="B160" s="10" t="s">
        <v>371</v>
      </c>
      <c r="C160" s="10" t="s">
        <v>481</v>
      </c>
      <c r="D160" s="18">
        <v>20</v>
      </c>
    </row>
    <row r="161" spans="2:4" x14ac:dyDescent="0.2">
      <c r="B161" s="10" t="s">
        <v>574</v>
      </c>
      <c r="C161" s="10" t="s">
        <v>1279</v>
      </c>
      <c r="D161" s="18">
        <v>22</v>
      </c>
    </row>
    <row r="162" spans="2:4" x14ac:dyDescent="0.2">
      <c r="B162" s="10" t="s">
        <v>1039</v>
      </c>
      <c r="C162" s="10" t="s">
        <v>1282</v>
      </c>
      <c r="D162" s="18">
        <v>26</v>
      </c>
    </row>
    <row r="163" spans="2:4" x14ac:dyDescent="0.2">
      <c r="B163" s="10" t="s">
        <v>322</v>
      </c>
      <c r="C163" s="10" t="s">
        <v>419</v>
      </c>
      <c r="D163" s="18">
        <v>12</v>
      </c>
    </row>
    <row r="164" spans="2:4" x14ac:dyDescent="0.2">
      <c r="B164" s="10" t="s">
        <v>1069</v>
      </c>
      <c r="C164" s="10" t="s">
        <v>748</v>
      </c>
      <c r="D164" s="18">
        <v>31</v>
      </c>
    </row>
    <row r="165" spans="2:4" x14ac:dyDescent="0.2">
      <c r="B165" s="10" t="s">
        <v>164</v>
      </c>
      <c r="C165" s="10" t="s">
        <v>311</v>
      </c>
      <c r="D165" s="18">
        <v>78</v>
      </c>
    </row>
    <row r="166" spans="2:4" x14ac:dyDescent="0.2">
      <c r="B166" s="10" t="s">
        <v>810</v>
      </c>
      <c r="C166" s="10" t="s">
        <v>1352</v>
      </c>
      <c r="D166" s="18">
        <v>27</v>
      </c>
    </row>
    <row r="167" spans="2:4" x14ac:dyDescent="0.2">
      <c r="B167" s="10" t="s">
        <v>997</v>
      </c>
      <c r="C167" s="10" t="s">
        <v>238</v>
      </c>
      <c r="D167" s="18">
        <v>51</v>
      </c>
    </row>
    <row r="168" spans="2:4" x14ac:dyDescent="0.2">
      <c r="B168" s="10" t="s">
        <v>1035</v>
      </c>
      <c r="C168" s="10" t="s">
        <v>612</v>
      </c>
      <c r="D168" s="18">
        <v>32</v>
      </c>
    </row>
    <row r="169" spans="2:4" x14ac:dyDescent="0.2">
      <c r="B169" s="10" t="s">
        <v>567</v>
      </c>
      <c r="C169" s="10" t="s">
        <v>895</v>
      </c>
      <c r="D169" s="18">
        <v>39</v>
      </c>
    </row>
    <row r="170" spans="2:4" x14ac:dyDescent="0.2">
      <c r="B170" s="10" t="s">
        <v>719</v>
      </c>
      <c r="C170" s="10" t="s">
        <v>435</v>
      </c>
      <c r="D170" s="18">
        <v>17</v>
      </c>
    </row>
    <row r="171" spans="2:4" x14ac:dyDescent="0.2">
      <c r="B171" s="10" t="s">
        <v>542</v>
      </c>
      <c r="C171" s="10" t="s">
        <v>312</v>
      </c>
      <c r="D171" s="18">
        <v>100</v>
      </c>
    </row>
    <row r="172" spans="2:4" x14ac:dyDescent="0.2">
      <c r="B172" s="10" t="s">
        <v>924</v>
      </c>
      <c r="C172" s="10" t="s">
        <v>312</v>
      </c>
      <c r="D172" s="18">
        <v>963</v>
      </c>
    </row>
    <row r="173" spans="2:4" x14ac:dyDescent="0.2">
      <c r="B173" s="10" t="s">
        <v>1100</v>
      </c>
      <c r="C173" s="10" t="s">
        <v>312</v>
      </c>
      <c r="D173" s="18">
        <v>166</v>
      </c>
    </row>
    <row r="174" spans="2:4" x14ac:dyDescent="0.2">
      <c r="B174" s="10" t="s">
        <v>509</v>
      </c>
      <c r="C174" s="10" t="s">
        <v>312</v>
      </c>
      <c r="D174" s="18">
        <v>467</v>
      </c>
    </row>
    <row r="175" spans="2:4" x14ac:dyDescent="0.2">
      <c r="B175" s="10" t="s">
        <v>960</v>
      </c>
      <c r="C175" s="10" t="s">
        <v>541</v>
      </c>
      <c r="D175" s="18">
        <v>104</v>
      </c>
    </row>
    <row r="176" spans="2:4" x14ac:dyDescent="0.2">
      <c r="B176" s="10" t="s">
        <v>305</v>
      </c>
      <c r="C176" s="10" t="s">
        <v>906</v>
      </c>
      <c r="D176" s="18">
        <v>33</v>
      </c>
    </row>
    <row r="177" spans="2:4" x14ac:dyDescent="0.2">
      <c r="B177" s="10" t="s">
        <v>123</v>
      </c>
      <c r="C177" s="10" t="s">
        <v>1072</v>
      </c>
      <c r="D177" s="18">
        <v>84</v>
      </c>
    </row>
    <row r="178" spans="2:4" x14ac:dyDescent="0.2">
      <c r="B178" s="10" t="s">
        <v>213</v>
      </c>
      <c r="C178" s="10" t="s">
        <v>1043</v>
      </c>
      <c r="D178" s="18">
        <v>206</v>
      </c>
    </row>
    <row r="179" spans="2:4" x14ac:dyDescent="0.2">
      <c r="B179" s="10" t="s">
        <v>970</v>
      </c>
      <c r="C179" s="10" t="s">
        <v>900</v>
      </c>
      <c r="D179" s="18">
        <v>66</v>
      </c>
    </row>
    <row r="180" spans="2:4" x14ac:dyDescent="0.2">
      <c r="B180" s="10" t="s">
        <v>156</v>
      </c>
      <c r="C180" s="10" t="s">
        <v>370</v>
      </c>
      <c r="D180" s="18">
        <v>153</v>
      </c>
    </row>
    <row r="181" spans="2:4" x14ac:dyDescent="0.2">
      <c r="B181" s="10" t="s">
        <v>80</v>
      </c>
      <c r="C181" s="10" t="s">
        <v>1090</v>
      </c>
      <c r="D181" s="18">
        <v>20</v>
      </c>
    </row>
    <row r="182" spans="2:4" x14ac:dyDescent="0.2">
      <c r="B182" s="10" t="s">
        <v>492</v>
      </c>
      <c r="C182" s="10" t="s">
        <v>201</v>
      </c>
      <c r="D182" s="18">
        <v>24</v>
      </c>
    </row>
    <row r="183" spans="2:4" x14ac:dyDescent="0.2">
      <c r="B183" s="10" t="s">
        <v>292</v>
      </c>
      <c r="C183" s="10" t="s">
        <v>733</v>
      </c>
      <c r="D183" s="18">
        <v>11</v>
      </c>
    </row>
    <row r="184" spans="2:4" x14ac:dyDescent="0.2">
      <c r="B184" s="10" t="s">
        <v>751</v>
      </c>
      <c r="C184" s="10" t="s">
        <v>14</v>
      </c>
      <c r="D184" s="18">
        <v>23</v>
      </c>
    </row>
    <row r="185" spans="2:4" x14ac:dyDescent="0.2">
      <c r="B185" s="10" t="s">
        <v>623</v>
      </c>
      <c r="C185" s="10" t="s">
        <v>321</v>
      </c>
      <c r="D185" s="18">
        <v>44</v>
      </c>
    </row>
    <row r="186" spans="2:4" x14ac:dyDescent="0.2">
      <c r="B186" s="10" t="s">
        <v>465</v>
      </c>
      <c r="C186" s="10" t="s">
        <v>38</v>
      </c>
      <c r="D186" s="18">
        <v>337</v>
      </c>
    </row>
    <row r="187" spans="2:4" x14ac:dyDescent="0.2">
      <c r="B187" s="10" t="s">
        <v>384</v>
      </c>
      <c r="C187" s="10" t="s">
        <v>304</v>
      </c>
      <c r="D187" s="18">
        <v>16</v>
      </c>
    </row>
    <row r="188" spans="2:4" x14ac:dyDescent="0.2">
      <c r="B188" s="10" t="s">
        <v>871</v>
      </c>
      <c r="C188" s="10" t="s">
        <v>686</v>
      </c>
      <c r="D188" s="18">
        <v>13</v>
      </c>
    </row>
    <row r="189" spans="2:4" x14ac:dyDescent="0.2">
      <c r="B189" s="10" t="s">
        <v>173</v>
      </c>
      <c r="C189" s="10" t="s">
        <v>475</v>
      </c>
      <c r="D189" s="18">
        <v>487</v>
      </c>
    </row>
    <row r="190" spans="2:4" x14ac:dyDescent="0.2">
      <c r="B190" s="10" t="s">
        <v>883</v>
      </c>
      <c r="C190" s="10" t="s">
        <v>1332</v>
      </c>
      <c r="D190" s="18">
        <v>12</v>
      </c>
    </row>
    <row r="191" spans="2:4" x14ac:dyDescent="0.2">
      <c r="B191" s="10" t="s">
        <v>458</v>
      </c>
      <c r="C191" s="10" t="s">
        <v>1034</v>
      </c>
      <c r="D191" s="18">
        <v>37</v>
      </c>
    </row>
    <row r="192" spans="2:4" x14ac:dyDescent="0.2">
      <c r="B192" s="10" t="s">
        <v>673</v>
      </c>
      <c r="C192" s="10" t="s">
        <v>404</v>
      </c>
      <c r="D192" s="18">
        <v>69</v>
      </c>
    </row>
    <row r="193" spans="2:4" x14ac:dyDescent="0.2">
      <c r="B193" s="10" t="s">
        <v>246</v>
      </c>
      <c r="C193" s="10" t="s">
        <v>457</v>
      </c>
      <c r="D193" s="18">
        <v>70</v>
      </c>
    </row>
    <row r="194" spans="2:4" x14ac:dyDescent="0.2">
      <c r="B194" s="10" t="s">
        <v>929</v>
      </c>
      <c r="C194" s="10" t="s">
        <v>1216</v>
      </c>
      <c r="D194" s="18">
        <v>52</v>
      </c>
    </row>
    <row r="195" spans="2:4" x14ac:dyDescent="0.2">
      <c r="B195" s="10" t="s">
        <v>512</v>
      </c>
      <c r="C195" s="10" t="s">
        <v>864</v>
      </c>
      <c r="D195" s="18">
        <v>51</v>
      </c>
    </row>
    <row r="196" spans="2:4" x14ac:dyDescent="0.2">
      <c r="B196" s="10" t="s">
        <v>285</v>
      </c>
      <c r="C196" s="10" t="s">
        <v>611</v>
      </c>
      <c r="D196" s="18">
        <v>23</v>
      </c>
    </row>
    <row r="197" spans="2:4" x14ac:dyDescent="0.2">
      <c r="B197" s="10" t="s">
        <v>41</v>
      </c>
      <c r="C197" s="10" t="s">
        <v>969</v>
      </c>
      <c r="D197" s="18">
        <v>53</v>
      </c>
    </row>
    <row r="198" spans="2:4" x14ac:dyDescent="0.2">
      <c r="B198" s="10" t="s">
        <v>824</v>
      </c>
      <c r="C198" s="10" t="s">
        <v>1105</v>
      </c>
      <c r="D198" s="18">
        <v>86</v>
      </c>
    </row>
    <row r="199" spans="2:4" x14ac:dyDescent="0.2">
      <c r="B199" s="10" t="s">
        <v>882</v>
      </c>
      <c r="C199" s="10" t="s">
        <v>830</v>
      </c>
      <c r="D199" s="18">
        <v>62</v>
      </c>
    </row>
    <row r="200" spans="2:4" x14ac:dyDescent="0.2">
      <c r="B200" s="10" t="s">
        <v>1022</v>
      </c>
      <c r="C200" s="10" t="s">
        <v>1108</v>
      </c>
      <c r="D200" s="18">
        <v>11</v>
      </c>
    </row>
    <row r="201" spans="2:4" x14ac:dyDescent="0.2">
      <c r="B201" s="10" t="s">
        <v>577</v>
      </c>
      <c r="C201" s="10" t="s">
        <v>709</v>
      </c>
      <c r="D201" s="18">
        <v>24</v>
      </c>
    </row>
    <row r="202" spans="2:4" x14ac:dyDescent="0.2">
      <c r="B202" s="10" t="s">
        <v>986</v>
      </c>
      <c r="C202" s="10" t="s">
        <v>1082</v>
      </c>
      <c r="D202" s="18">
        <v>23</v>
      </c>
    </row>
    <row r="203" spans="2:4" x14ac:dyDescent="0.2">
      <c r="B203" s="10" t="s">
        <v>1060</v>
      </c>
      <c r="C203" s="10" t="s">
        <v>836</v>
      </c>
      <c r="D203" s="18">
        <v>11</v>
      </c>
    </row>
    <row r="204" spans="2:4" x14ac:dyDescent="0.2">
      <c r="B204" s="10" t="s">
        <v>659</v>
      </c>
      <c r="C204" s="10" t="s">
        <v>242</v>
      </c>
      <c r="D204" s="18">
        <v>14</v>
      </c>
    </row>
    <row r="205" spans="2:4" x14ac:dyDescent="0.2">
      <c r="B205" s="10" t="s">
        <v>195</v>
      </c>
      <c r="C205" s="10" t="s">
        <v>84</v>
      </c>
      <c r="D205" s="18">
        <v>96</v>
      </c>
    </row>
    <row r="206" spans="2:4" x14ac:dyDescent="0.2">
      <c r="B206" s="10" t="s">
        <v>227</v>
      </c>
      <c r="C206" s="10" t="s">
        <v>939</v>
      </c>
      <c r="D206" s="18">
        <v>21</v>
      </c>
    </row>
    <row r="207" spans="2:4" x14ac:dyDescent="0.2">
      <c r="B207" s="10" t="s">
        <v>485</v>
      </c>
      <c r="C207" s="10" t="s">
        <v>794</v>
      </c>
      <c r="D207" s="18">
        <v>174</v>
      </c>
    </row>
    <row r="208" spans="2:4" x14ac:dyDescent="0.2">
      <c r="B208" s="10" t="s">
        <v>139</v>
      </c>
      <c r="C208" s="10" t="s">
        <v>513</v>
      </c>
      <c r="D208" s="18">
        <v>34</v>
      </c>
    </row>
    <row r="209" spans="2:4" x14ac:dyDescent="0.2">
      <c r="B209" s="10" t="s">
        <v>522</v>
      </c>
      <c r="C209" s="10" t="s">
        <v>881</v>
      </c>
      <c r="D209" s="18">
        <v>20</v>
      </c>
    </row>
    <row r="210" spans="2:4" x14ac:dyDescent="0.2">
      <c r="B210" s="10" t="s">
        <v>443</v>
      </c>
      <c r="C210" s="10" t="s">
        <v>993</v>
      </c>
      <c r="D210" s="18">
        <v>15</v>
      </c>
    </row>
    <row r="211" spans="2:4" x14ac:dyDescent="0.2">
      <c r="B211" s="10" t="s">
        <v>1049</v>
      </c>
      <c r="C211" s="10" t="s">
        <v>993</v>
      </c>
      <c r="D211" s="18">
        <v>16</v>
      </c>
    </row>
    <row r="212" spans="2:4" x14ac:dyDescent="0.2">
      <c r="B212" s="10" t="s">
        <v>550</v>
      </c>
      <c r="C212" s="10" t="s">
        <v>993</v>
      </c>
      <c r="D212" s="18">
        <v>99</v>
      </c>
    </row>
    <row r="213" spans="2:4" x14ac:dyDescent="0.2">
      <c r="B213" s="10" t="s">
        <v>870</v>
      </c>
      <c r="C213" s="10" t="s">
        <v>993</v>
      </c>
      <c r="D213" s="18">
        <v>27</v>
      </c>
    </row>
    <row r="214" spans="2:4" x14ac:dyDescent="0.2">
      <c r="B214" s="10" t="s">
        <v>889</v>
      </c>
      <c r="C214" s="10" t="s">
        <v>993</v>
      </c>
      <c r="D214" s="18">
        <v>289</v>
      </c>
    </row>
    <row r="215" spans="2:4" x14ac:dyDescent="0.2">
      <c r="B215" s="10" t="s">
        <v>383</v>
      </c>
      <c r="C215" s="10" t="s">
        <v>993</v>
      </c>
      <c r="D215" s="18">
        <v>964</v>
      </c>
    </row>
    <row r="216" spans="2:4" x14ac:dyDescent="0.2">
      <c r="B216" s="10" t="s">
        <v>237</v>
      </c>
      <c r="C216" s="10" t="s">
        <v>993</v>
      </c>
      <c r="D216" s="18">
        <v>231</v>
      </c>
    </row>
    <row r="217" spans="2:4" x14ac:dyDescent="0.2">
      <c r="B217" s="10" t="s">
        <v>736</v>
      </c>
      <c r="C217" s="10" t="s">
        <v>993</v>
      </c>
      <c r="D217" s="18">
        <v>1196</v>
      </c>
    </row>
    <row r="218" spans="2:4" x14ac:dyDescent="0.2">
      <c r="B218" s="10" t="s">
        <v>109</v>
      </c>
      <c r="C218" s="10" t="s">
        <v>993</v>
      </c>
      <c r="D218" s="18">
        <v>475</v>
      </c>
    </row>
    <row r="219" spans="2:4" x14ac:dyDescent="0.2">
      <c r="B219" s="10" t="s">
        <v>209</v>
      </c>
      <c r="C219" s="10" t="s">
        <v>993</v>
      </c>
      <c r="D219" s="18">
        <v>1430</v>
      </c>
    </row>
    <row r="220" spans="2:4" x14ac:dyDescent="0.2">
      <c r="B220" s="10" t="s">
        <v>840</v>
      </c>
      <c r="C220" s="10" t="s">
        <v>993</v>
      </c>
      <c r="D220" s="18">
        <v>705</v>
      </c>
    </row>
    <row r="221" spans="2:4" x14ac:dyDescent="0.2">
      <c r="B221" s="10" t="s">
        <v>3</v>
      </c>
      <c r="C221" s="10" t="s">
        <v>993</v>
      </c>
      <c r="D221" s="18">
        <v>697</v>
      </c>
    </row>
    <row r="222" spans="2:4" x14ac:dyDescent="0.2">
      <c r="B222" s="10" t="s">
        <v>685</v>
      </c>
      <c r="C222" s="10" t="s">
        <v>993</v>
      </c>
      <c r="D222" s="18">
        <v>411</v>
      </c>
    </row>
    <row r="223" spans="2:4" x14ac:dyDescent="0.2">
      <c r="B223" s="10" t="s">
        <v>25</v>
      </c>
      <c r="C223" s="10" t="s">
        <v>993</v>
      </c>
      <c r="D223" s="18">
        <v>516</v>
      </c>
    </row>
    <row r="224" spans="2:4" x14ac:dyDescent="0.2">
      <c r="B224" s="10" t="s">
        <v>656</v>
      </c>
      <c r="C224" s="10" t="s">
        <v>993</v>
      </c>
      <c r="D224" s="18">
        <v>238</v>
      </c>
    </row>
    <row r="225" spans="2:4" x14ac:dyDescent="0.2">
      <c r="B225" s="10" t="s">
        <v>535</v>
      </c>
      <c r="C225" s="10" t="s">
        <v>993</v>
      </c>
      <c r="D225" s="18">
        <v>277</v>
      </c>
    </row>
    <row r="226" spans="2:4" x14ac:dyDescent="0.2">
      <c r="B226" s="10" t="s">
        <v>1008</v>
      </c>
      <c r="C226" s="10" t="s">
        <v>993</v>
      </c>
      <c r="D226" s="18">
        <v>253</v>
      </c>
    </row>
    <row r="227" spans="2:4" x14ac:dyDescent="0.2">
      <c r="B227" s="10" t="s">
        <v>410</v>
      </c>
      <c r="C227" s="10" t="s">
        <v>993</v>
      </c>
      <c r="D227" s="18">
        <v>45</v>
      </c>
    </row>
    <row r="228" spans="2:4" x14ac:dyDescent="0.2">
      <c r="B228" s="10" t="s">
        <v>499</v>
      </c>
      <c r="C228" s="10" t="s">
        <v>993</v>
      </c>
      <c r="D228" s="18">
        <v>42</v>
      </c>
    </row>
    <row r="229" spans="2:4" x14ac:dyDescent="0.2">
      <c r="B229" s="10" t="s">
        <v>1104</v>
      </c>
      <c r="C229" s="10" t="s">
        <v>993</v>
      </c>
      <c r="D229" s="18">
        <v>207</v>
      </c>
    </row>
    <row r="230" spans="2:4" x14ac:dyDescent="0.2">
      <c r="B230" s="10" t="s">
        <v>291</v>
      </c>
      <c r="C230" s="10" t="s">
        <v>993</v>
      </c>
      <c r="D230" s="18">
        <v>470</v>
      </c>
    </row>
    <row r="231" spans="2:4" x14ac:dyDescent="0.2">
      <c r="B231" s="10" t="s">
        <v>320</v>
      </c>
      <c r="C231" s="10" t="s">
        <v>1007</v>
      </c>
      <c r="D231" s="18">
        <v>39</v>
      </c>
    </row>
    <row r="232" spans="2:4" x14ac:dyDescent="0.2">
      <c r="B232" s="10" t="s">
        <v>942</v>
      </c>
      <c r="C232" s="10" t="s">
        <v>1007</v>
      </c>
      <c r="D232" s="18">
        <v>137</v>
      </c>
    </row>
    <row r="233" spans="2:4" x14ac:dyDescent="0.2">
      <c r="B233" s="10" t="s">
        <v>803</v>
      </c>
      <c r="C233" s="10" t="s">
        <v>1007</v>
      </c>
      <c r="D233" s="18">
        <v>57</v>
      </c>
    </row>
    <row r="234" spans="2:4" x14ac:dyDescent="0.2">
      <c r="B234" s="10" t="s">
        <v>161</v>
      </c>
      <c r="C234" s="10" t="s">
        <v>1007</v>
      </c>
      <c r="D234" s="18">
        <v>31</v>
      </c>
    </row>
    <row r="235" spans="2:4" x14ac:dyDescent="0.2">
      <c r="B235" s="10" t="s">
        <v>31</v>
      </c>
      <c r="C235" s="10" t="s">
        <v>456</v>
      </c>
      <c r="D235" s="18">
        <v>73</v>
      </c>
    </row>
    <row r="236" spans="2:4" x14ac:dyDescent="0.2">
      <c r="B236" s="10" t="s">
        <v>773</v>
      </c>
      <c r="C236" s="10" t="s">
        <v>456</v>
      </c>
      <c r="D236" s="18">
        <v>88</v>
      </c>
    </row>
    <row r="237" spans="2:4" x14ac:dyDescent="0.2">
      <c r="B237" s="10" t="s">
        <v>272</v>
      </c>
      <c r="C237" s="10" t="s">
        <v>456</v>
      </c>
      <c r="D237" s="18">
        <v>185</v>
      </c>
    </row>
    <row r="238" spans="2:4" x14ac:dyDescent="0.2">
      <c r="B238" s="10" t="s">
        <v>586</v>
      </c>
      <c r="C238" s="10" t="s">
        <v>409</v>
      </c>
      <c r="D238" s="18">
        <v>501</v>
      </c>
    </row>
    <row r="239" spans="2:4" x14ac:dyDescent="0.2">
      <c r="B239" s="10" t="s">
        <v>100</v>
      </c>
      <c r="C239" s="10" t="s">
        <v>229</v>
      </c>
      <c r="D239" s="18">
        <v>438</v>
      </c>
    </row>
    <row r="240" spans="2:4" x14ac:dyDescent="0.2">
      <c r="B240" s="10" t="s">
        <v>1071</v>
      </c>
      <c r="C240" s="10" t="s">
        <v>547</v>
      </c>
      <c r="D240" s="18">
        <v>1026</v>
      </c>
    </row>
    <row r="241" spans="2:4" x14ac:dyDescent="0.2">
      <c r="B241" s="10" t="s">
        <v>460</v>
      </c>
      <c r="C241" s="10" t="s">
        <v>22</v>
      </c>
      <c r="D241" s="18">
        <v>622</v>
      </c>
    </row>
    <row r="242" spans="2:4" x14ac:dyDescent="0.2">
      <c r="B242" s="10" t="s">
        <v>996</v>
      </c>
      <c r="C242" s="10" t="s">
        <v>893</v>
      </c>
      <c r="D242" s="18">
        <v>106</v>
      </c>
    </row>
    <row r="243" spans="2:4" x14ac:dyDescent="0.2">
      <c r="B243" s="10" t="s">
        <v>566</v>
      </c>
      <c r="C243" s="10" t="s">
        <v>208</v>
      </c>
      <c r="D243" s="18">
        <v>230</v>
      </c>
    </row>
    <row r="244" spans="2:4" x14ac:dyDescent="0.2">
      <c r="B244" s="10" t="s">
        <v>668</v>
      </c>
      <c r="C244" s="10" t="s">
        <v>431</v>
      </c>
      <c r="D244" s="18">
        <v>393</v>
      </c>
    </row>
    <row r="245" spans="2:4" x14ac:dyDescent="0.2">
      <c r="B245" s="10" t="s">
        <v>516</v>
      </c>
      <c r="C245" s="10" t="s">
        <v>431</v>
      </c>
      <c r="D245" s="18">
        <v>24</v>
      </c>
    </row>
    <row r="246" spans="2:4" x14ac:dyDescent="0.2">
      <c r="B246" s="10" t="s">
        <v>1019</v>
      </c>
      <c r="C246" s="10" t="s">
        <v>431</v>
      </c>
      <c r="D246" s="18">
        <v>44</v>
      </c>
    </row>
    <row r="247" spans="2:4" x14ac:dyDescent="0.2">
      <c r="B247" s="10" t="s">
        <v>310</v>
      </c>
      <c r="C247" s="10" t="s">
        <v>1070</v>
      </c>
      <c r="D247" s="18">
        <v>53</v>
      </c>
    </row>
    <row r="248" spans="2:4" x14ac:dyDescent="0.2">
      <c r="B248" s="10" t="s">
        <v>852</v>
      </c>
      <c r="C248" s="10" t="s">
        <v>692</v>
      </c>
      <c r="D248" s="18">
        <v>71</v>
      </c>
    </row>
    <row r="249" spans="2:4" x14ac:dyDescent="0.2">
      <c r="B249" s="10" t="s">
        <v>758</v>
      </c>
      <c r="C249" s="10" t="s">
        <v>430</v>
      </c>
      <c r="D249" s="18">
        <v>106</v>
      </c>
    </row>
    <row r="250" spans="2:4" x14ac:dyDescent="0.2">
      <c r="B250" s="10" t="s">
        <v>629</v>
      </c>
      <c r="C250" s="10" t="s">
        <v>451</v>
      </c>
      <c r="D250" s="18">
        <v>52</v>
      </c>
    </row>
    <row r="251" spans="2:4" x14ac:dyDescent="0.2">
      <c r="B251" s="10" t="s">
        <v>636</v>
      </c>
      <c r="C251" s="10" t="s">
        <v>663</v>
      </c>
      <c r="D251" s="18">
        <v>79</v>
      </c>
    </row>
    <row r="252" spans="2:4" x14ac:dyDescent="0.2">
      <c r="B252" s="10" t="s">
        <v>116</v>
      </c>
      <c r="C252" s="10" t="s">
        <v>1209</v>
      </c>
      <c r="D252" s="18">
        <v>159</v>
      </c>
    </row>
    <row r="253" spans="2:4" x14ac:dyDescent="0.2">
      <c r="B253" s="10" t="s">
        <v>1126</v>
      </c>
      <c r="C253" s="10" t="s">
        <v>1339</v>
      </c>
      <c r="D253" s="18">
        <v>44</v>
      </c>
    </row>
    <row r="254" spans="2:4" x14ac:dyDescent="0.2">
      <c r="B254" s="10" t="s">
        <v>480</v>
      </c>
      <c r="C254" s="10" t="s">
        <v>1301</v>
      </c>
      <c r="D254" s="18">
        <v>21</v>
      </c>
    </row>
    <row r="255" spans="2:4" x14ac:dyDescent="0.2">
      <c r="B255" s="10" t="s">
        <v>148</v>
      </c>
      <c r="C255" s="10" t="s">
        <v>993</v>
      </c>
      <c r="D255" s="18">
        <v>17</v>
      </c>
    </row>
    <row r="256" spans="2:4" x14ac:dyDescent="0.2">
      <c r="B256" s="10" t="s">
        <v>357</v>
      </c>
      <c r="C256" s="10" t="s">
        <v>813</v>
      </c>
      <c r="D256" s="18">
        <v>1217</v>
      </c>
    </row>
    <row r="257" spans="2:4" x14ac:dyDescent="0.2">
      <c r="B257" s="10" t="s">
        <v>1077</v>
      </c>
      <c r="C257" s="10" t="s">
        <v>813</v>
      </c>
      <c r="D257" s="18">
        <v>401</v>
      </c>
    </row>
    <row r="258" spans="2:4" x14ac:dyDescent="0.2">
      <c r="B258" s="10" t="s">
        <v>540</v>
      </c>
      <c r="C258" s="10" t="s">
        <v>1009</v>
      </c>
      <c r="D258" s="18">
        <v>24</v>
      </c>
    </row>
    <row r="259" spans="2:4" x14ac:dyDescent="0.2">
      <c r="B259" s="10" t="s">
        <v>302</v>
      </c>
      <c r="C259" s="10" t="s">
        <v>993</v>
      </c>
      <c r="D259" s="18">
        <v>69</v>
      </c>
    </row>
    <row r="260" spans="2:4" x14ac:dyDescent="0.2">
      <c r="B260" s="10" t="s">
        <v>122</v>
      </c>
      <c r="C260" s="10" t="s">
        <v>957</v>
      </c>
      <c r="D260" s="18">
        <v>45</v>
      </c>
    </row>
    <row r="261" spans="2:4" x14ac:dyDescent="0.2">
      <c r="B261" s="10" t="s">
        <v>732</v>
      </c>
      <c r="C261" s="10" t="s">
        <v>888</v>
      </c>
      <c r="D261" s="18">
        <v>29</v>
      </c>
    </row>
    <row r="262" spans="2:4" x14ac:dyDescent="0.2">
      <c r="B262" s="10" t="s">
        <v>184</v>
      </c>
      <c r="C262" s="10" t="s">
        <v>408</v>
      </c>
      <c r="D262" s="18">
        <v>17</v>
      </c>
    </row>
    <row r="263" spans="2:4" x14ac:dyDescent="0.2">
      <c r="B263" s="10" t="s">
        <v>857</v>
      </c>
      <c r="C263" s="10" t="s">
        <v>653</v>
      </c>
      <c r="D263" s="18">
        <v>16</v>
      </c>
    </row>
    <row r="264" spans="2:4" x14ac:dyDescent="0.2">
      <c r="B264" s="10" t="s">
        <v>327</v>
      </c>
      <c r="C264" s="10" t="s">
        <v>132</v>
      </c>
      <c r="D264" s="18">
        <v>23</v>
      </c>
    </row>
    <row r="265" spans="2:4" x14ac:dyDescent="0.2">
      <c r="B265" s="10" t="s">
        <v>464</v>
      </c>
      <c r="C265" s="10" t="s">
        <v>463</v>
      </c>
      <c r="D265" s="18">
        <v>56</v>
      </c>
    </row>
    <row r="266" spans="2:4" x14ac:dyDescent="0.2">
      <c r="B266" s="10" t="s">
        <v>1029</v>
      </c>
      <c r="C266" s="10" t="s">
        <v>1257</v>
      </c>
      <c r="D266" s="18">
        <v>205</v>
      </c>
    </row>
    <row r="267" spans="2:4" x14ac:dyDescent="0.2">
      <c r="B267" s="10" t="s">
        <v>583</v>
      </c>
      <c r="C267" s="10" t="s">
        <v>12</v>
      </c>
      <c r="D267" s="18">
        <v>46</v>
      </c>
    </row>
    <row r="268" spans="2:4" x14ac:dyDescent="0.2">
      <c r="B268" s="10" t="s">
        <v>52</v>
      </c>
      <c r="C268" s="10" t="s">
        <v>635</v>
      </c>
      <c r="D268" s="18">
        <v>46</v>
      </c>
    </row>
    <row r="269" spans="2:4" x14ac:dyDescent="0.2">
      <c r="B269" s="10" t="s">
        <v>762</v>
      </c>
      <c r="C269" s="10" t="s">
        <v>1286</v>
      </c>
      <c r="D269" s="18">
        <v>25</v>
      </c>
    </row>
    <row r="270" spans="2:4" x14ac:dyDescent="0.2">
      <c r="B270" s="10" t="s">
        <v>259</v>
      </c>
      <c r="C270" s="10" t="s">
        <v>75</v>
      </c>
      <c r="D270" s="18">
        <v>55</v>
      </c>
    </row>
    <row r="271" spans="2:4" x14ac:dyDescent="0.2">
      <c r="B271" s="10" t="s">
        <v>429</v>
      </c>
      <c r="C271" s="10" t="s">
        <v>403</v>
      </c>
      <c r="D271" s="18">
        <v>275</v>
      </c>
    </row>
    <row r="272" spans="2:4" x14ac:dyDescent="0.2">
      <c r="B272" s="10" t="s">
        <v>319</v>
      </c>
      <c r="C272" s="10" t="s">
        <v>856</v>
      </c>
      <c r="D272" s="18">
        <v>48</v>
      </c>
    </row>
    <row r="273" spans="2:4" x14ac:dyDescent="0.2">
      <c r="B273" s="10" t="s">
        <v>498</v>
      </c>
      <c r="C273" s="10" t="s">
        <v>337</v>
      </c>
      <c r="D273" s="18">
        <v>240</v>
      </c>
    </row>
    <row r="274" spans="2:4" x14ac:dyDescent="0.2">
      <c r="B274" s="10" t="s">
        <v>138</v>
      </c>
      <c r="C274" s="10" t="s">
        <v>401</v>
      </c>
      <c r="D274" s="18">
        <v>99</v>
      </c>
    </row>
    <row r="275" spans="2:4" x14ac:dyDescent="0.2">
      <c r="B275" s="10" t="s">
        <v>655</v>
      </c>
      <c r="C275" s="10" t="s">
        <v>1329</v>
      </c>
      <c r="D275" s="18">
        <v>25</v>
      </c>
    </row>
    <row r="276" spans="2:4" x14ac:dyDescent="0.2">
      <c r="B276" s="10" t="s">
        <v>839</v>
      </c>
      <c r="C276" s="10" t="s">
        <v>414</v>
      </c>
      <c r="D276" s="18">
        <v>25</v>
      </c>
    </row>
    <row r="277" spans="2:4" x14ac:dyDescent="0.2">
      <c r="B277" s="10" t="s">
        <v>1113</v>
      </c>
      <c r="C277" s="10" t="s">
        <v>236</v>
      </c>
      <c r="D277" s="18">
        <v>56</v>
      </c>
    </row>
    <row r="278" spans="2:4" x14ac:dyDescent="0.2">
      <c r="B278" s="10" t="s">
        <v>963</v>
      </c>
      <c r="C278" s="10" t="s">
        <v>309</v>
      </c>
      <c r="D278" s="18">
        <v>23</v>
      </c>
    </row>
    <row r="279" spans="2:4" x14ac:dyDescent="0.2">
      <c r="B279" s="10" t="s">
        <v>497</v>
      </c>
      <c r="C279" s="10" t="s">
        <v>309</v>
      </c>
      <c r="D279" s="18">
        <v>26</v>
      </c>
    </row>
    <row r="280" spans="2:4" x14ac:dyDescent="0.2">
      <c r="B280" s="10" t="s">
        <v>648</v>
      </c>
      <c r="C280" s="10" t="s">
        <v>985</v>
      </c>
      <c r="D280" s="18">
        <v>69</v>
      </c>
    </row>
    <row r="281" spans="2:4" x14ac:dyDescent="0.2">
      <c r="B281" s="10" t="s">
        <v>235</v>
      </c>
      <c r="C281" s="10" t="s">
        <v>985</v>
      </c>
      <c r="D281" s="18">
        <v>41</v>
      </c>
    </row>
    <row r="282" spans="2:4" x14ac:dyDescent="0.2">
      <c r="B282" s="10" t="s">
        <v>735</v>
      </c>
      <c r="C282" s="10" t="s">
        <v>985</v>
      </c>
      <c r="D282" s="18">
        <v>67</v>
      </c>
    </row>
    <row r="283" spans="2:4" x14ac:dyDescent="0.2">
      <c r="B283" s="10" t="s">
        <v>188</v>
      </c>
      <c r="C283" s="10" t="s">
        <v>381</v>
      </c>
      <c r="D283" s="18">
        <v>40</v>
      </c>
    </row>
    <row r="284" spans="2:4" x14ac:dyDescent="0.2">
      <c r="B284" s="10" t="s">
        <v>976</v>
      </c>
      <c r="C284" s="10" t="s">
        <v>1274</v>
      </c>
      <c r="D284" s="18">
        <v>22</v>
      </c>
    </row>
    <row r="285" spans="2:4" x14ac:dyDescent="0.2">
      <c r="B285" s="10" t="s">
        <v>341</v>
      </c>
      <c r="C285" s="10" t="s">
        <v>1271</v>
      </c>
      <c r="D285" s="18">
        <v>16</v>
      </c>
    </row>
    <row r="286" spans="2:4" x14ac:dyDescent="0.2">
      <c r="B286" s="10" t="s">
        <v>388</v>
      </c>
      <c r="C286" s="10" t="s">
        <v>1376</v>
      </c>
      <c r="D286" s="18">
        <v>33</v>
      </c>
    </row>
    <row r="287" spans="2:4" x14ac:dyDescent="0.2">
      <c r="B287" s="10" t="s">
        <v>818</v>
      </c>
      <c r="C287" s="10" t="s">
        <v>294</v>
      </c>
      <c r="D287" s="18">
        <v>67</v>
      </c>
    </row>
    <row r="288" spans="2:4" x14ac:dyDescent="0.2">
      <c r="B288" s="10" t="s">
        <v>597</v>
      </c>
      <c r="C288" s="10" t="s">
        <v>698</v>
      </c>
      <c r="D288" s="18">
        <v>62</v>
      </c>
    </row>
    <row r="289" spans="2:4" x14ac:dyDescent="0.2">
      <c r="B289" s="10" t="s">
        <v>787</v>
      </c>
      <c r="C289" s="10" t="s">
        <v>698</v>
      </c>
      <c r="D289" s="18">
        <v>14</v>
      </c>
    </row>
    <row r="290" spans="2:4" x14ac:dyDescent="0.2">
      <c r="B290" s="10" t="s">
        <v>761</v>
      </c>
      <c r="C290" s="10" t="s">
        <v>271</v>
      </c>
      <c r="D290" s="18">
        <v>18</v>
      </c>
    </row>
    <row r="291" spans="2:4" x14ac:dyDescent="0.2">
      <c r="B291" s="10" t="s">
        <v>875</v>
      </c>
      <c r="C291" s="10" t="s">
        <v>1358</v>
      </c>
      <c r="D291" s="18">
        <v>17</v>
      </c>
    </row>
    <row r="292" spans="2:4" x14ac:dyDescent="0.2">
      <c r="B292" s="10" t="s">
        <v>604</v>
      </c>
      <c r="C292" s="10" t="s">
        <v>1173</v>
      </c>
      <c r="D292" s="18">
        <v>78</v>
      </c>
    </row>
    <row r="293" spans="2:4" x14ac:dyDescent="0.2">
      <c r="B293" s="10" t="s">
        <v>793</v>
      </c>
      <c r="C293" s="10" t="s">
        <v>1176</v>
      </c>
      <c r="D293" s="18">
        <v>28</v>
      </c>
    </row>
    <row r="294" spans="2:4" x14ac:dyDescent="0.2">
      <c r="B294" s="10" t="s">
        <v>708</v>
      </c>
      <c r="C294" s="10" t="s">
        <v>1197</v>
      </c>
      <c r="D294" s="18">
        <v>121</v>
      </c>
    </row>
    <row r="295" spans="2:4" x14ac:dyDescent="0.2">
      <c r="B295" s="10" t="s">
        <v>43</v>
      </c>
      <c r="C295" s="10" t="s">
        <v>1204</v>
      </c>
      <c r="D295" s="18">
        <v>24</v>
      </c>
    </row>
    <row r="296" spans="2:4" x14ac:dyDescent="0.2">
      <c r="B296" s="10" t="s">
        <v>705</v>
      </c>
      <c r="C296" s="10" t="s">
        <v>1208</v>
      </c>
      <c r="D296" s="18">
        <v>100</v>
      </c>
    </row>
    <row r="297" spans="2:4" x14ac:dyDescent="0.2">
      <c r="B297" s="10" t="s">
        <v>506</v>
      </c>
      <c r="C297" s="10" t="s">
        <v>127</v>
      </c>
      <c r="D297" s="18">
        <v>36</v>
      </c>
    </row>
    <row r="298" spans="2:4" x14ac:dyDescent="0.2">
      <c r="B298" s="10" t="s">
        <v>115</v>
      </c>
      <c r="C298" s="10" t="s">
        <v>1288</v>
      </c>
      <c r="D298" s="18">
        <v>18</v>
      </c>
    </row>
    <row r="299" spans="2:4" x14ac:dyDescent="0.2">
      <c r="B299" s="10" t="s">
        <v>131</v>
      </c>
      <c r="C299" s="10" t="s">
        <v>1304</v>
      </c>
      <c r="D299" s="18">
        <v>36</v>
      </c>
    </row>
    <row r="300" spans="2:4" x14ac:dyDescent="0.2">
      <c r="B300" s="10" t="s">
        <v>397</v>
      </c>
      <c r="C300" s="10" t="s">
        <v>975</v>
      </c>
      <c r="D300" s="18">
        <v>12</v>
      </c>
    </row>
    <row r="301" spans="2:4" x14ac:dyDescent="0.2">
      <c r="B301" s="10" t="s">
        <v>265</v>
      </c>
      <c r="C301" s="10" t="s">
        <v>880</v>
      </c>
      <c r="D301" s="18">
        <v>157</v>
      </c>
    </row>
    <row r="302" spans="2:4" x14ac:dyDescent="0.2">
      <c r="B302" s="10" t="s">
        <v>691</v>
      </c>
      <c r="C302" s="10" t="s">
        <v>1379</v>
      </c>
      <c r="D302" s="18">
        <v>43</v>
      </c>
    </row>
    <row r="303" spans="2:4" x14ac:dyDescent="0.2">
      <c r="B303" s="10" t="s">
        <v>750</v>
      </c>
      <c r="C303" s="10" t="s">
        <v>1233</v>
      </c>
      <c r="D303" s="18">
        <v>301</v>
      </c>
    </row>
    <row r="304" spans="2:4" x14ac:dyDescent="0.2">
      <c r="B304" s="10" t="s">
        <v>462</v>
      </c>
      <c r="C304" s="10" t="s">
        <v>160</v>
      </c>
      <c r="D304" s="18">
        <v>17</v>
      </c>
    </row>
    <row r="305" spans="2:4" x14ac:dyDescent="0.2">
      <c r="B305" s="10" t="s">
        <v>980</v>
      </c>
      <c r="C305" s="10" t="s">
        <v>1177</v>
      </c>
      <c r="D305" s="18">
        <v>38</v>
      </c>
    </row>
    <row r="306" spans="2:4" x14ac:dyDescent="0.2">
      <c r="B306" s="10" t="s">
        <v>582</v>
      </c>
      <c r="C306" s="10" t="s">
        <v>1187</v>
      </c>
      <c r="D306" s="18">
        <v>14</v>
      </c>
    </row>
    <row r="307" spans="2:4" x14ac:dyDescent="0.2">
      <c r="B307" s="10" t="s">
        <v>387</v>
      </c>
      <c r="C307" s="10" t="s">
        <v>1191</v>
      </c>
      <c r="D307" s="18">
        <v>31</v>
      </c>
    </row>
    <row r="308" spans="2:4" x14ac:dyDescent="0.2">
      <c r="B308" s="10" t="s">
        <v>121</v>
      </c>
      <c r="C308" s="10" t="s">
        <v>479</v>
      </c>
      <c r="D308" s="18">
        <v>21</v>
      </c>
    </row>
    <row r="309" spans="2:4" x14ac:dyDescent="0.2">
      <c r="B309" s="10" t="s">
        <v>212</v>
      </c>
      <c r="C309" s="10" t="s">
        <v>1215</v>
      </c>
      <c r="D309" s="18">
        <v>23</v>
      </c>
    </row>
    <row r="310" spans="2:4" x14ac:dyDescent="0.2">
      <c r="B310" s="10" t="s">
        <v>829</v>
      </c>
      <c r="C310" s="10" t="s">
        <v>927</v>
      </c>
      <c r="D310" s="18">
        <v>46</v>
      </c>
    </row>
    <row r="311" spans="2:4" x14ac:dyDescent="0.2">
      <c r="B311" s="10" t="s">
        <v>21</v>
      </c>
      <c r="C311" s="10" t="s">
        <v>1251</v>
      </c>
      <c r="D311" s="18">
        <v>33</v>
      </c>
    </row>
    <row r="312" spans="2:4" x14ac:dyDescent="0.2">
      <c r="B312" s="10" t="s">
        <v>666</v>
      </c>
      <c r="C312" s="10" t="s">
        <v>965</v>
      </c>
      <c r="D312" s="18">
        <v>77</v>
      </c>
    </row>
    <row r="313" spans="2:4" x14ac:dyDescent="0.2">
      <c r="B313" s="10" t="s">
        <v>1098</v>
      </c>
      <c r="C313" s="10" t="s">
        <v>1305</v>
      </c>
      <c r="D313" s="18">
        <v>12</v>
      </c>
    </row>
    <row r="314" spans="2:4" x14ac:dyDescent="0.2">
      <c r="B314" s="10" t="s">
        <v>812</v>
      </c>
      <c r="C314" s="10" t="s">
        <v>1328</v>
      </c>
      <c r="D314" s="18">
        <v>43</v>
      </c>
    </row>
    <row r="315" spans="2:4" x14ac:dyDescent="0.2">
      <c r="B315" s="10" t="s">
        <v>778</v>
      </c>
      <c r="C315" s="10" t="s">
        <v>1340</v>
      </c>
      <c r="D315" s="18">
        <v>69</v>
      </c>
    </row>
    <row r="316" spans="2:4" x14ac:dyDescent="0.2">
      <c r="B316" s="10" t="s">
        <v>617</v>
      </c>
      <c r="C316" s="10" t="s">
        <v>1360</v>
      </c>
      <c r="D316" s="18">
        <v>11</v>
      </c>
    </row>
    <row r="317" spans="2:4" x14ac:dyDescent="0.2">
      <c r="B317" s="10" t="s">
        <v>356</v>
      </c>
      <c r="C317" s="10" t="s">
        <v>1381</v>
      </c>
      <c r="D317" s="18">
        <v>85</v>
      </c>
    </row>
    <row r="318" spans="2:4" x14ac:dyDescent="0.2">
      <c r="B318" s="10" t="s">
        <v>562</v>
      </c>
      <c r="C318" s="10" t="s">
        <v>1402</v>
      </c>
      <c r="D318" s="18">
        <v>23</v>
      </c>
    </row>
    <row r="319" spans="2:4" x14ac:dyDescent="0.2">
      <c r="B319" s="10" t="s">
        <v>179</v>
      </c>
      <c r="C319" s="10" t="s">
        <v>1141</v>
      </c>
      <c r="D319" s="18">
        <v>15</v>
      </c>
    </row>
    <row r="320" spans="2:4" x14ac:dyDescent="0.2">
      <c r="B320" s="10" t="s">
        <v>851</v>
      </c>
      <c r="C320" s="10" t="s">
        <v>283</v>
      </c>
      <c r="D320" s="18">
        <v>392</v>
      </c>
    </row>
    <row r="321" spans="2:4" x14ac:dyDescent="0.2">
      <c r="B321" s="10" t="s">
        <v>910</v>
      </c>
      <c r="C321" s="10" t="s">
        <v>1080</v>
      </c>
      <c r="D321" s="18">
        <v>12</v>
      </c>
    </row>
    <row r="322" spans="2:4" x14ac:dyDescent="0.2">
      <c r="B322" s="10" t="s">
        <v>1016</v>
      </c>
      <c r="C322" s="10" t="s">
        <v>1198</v>
      </c>
      <c r="D322" s="18">
        <v>20</v>
      </c>
    </row>
    <row r="323" spans="2:4" x14ac:dyDescent="0.2">
      <c r="B323" s="10" t="s">
        <v>546</v>
      </c>
      <c r="C323" s="10" t="s">
        <v>1205</v>
      </c>
      <c r="D323" s="18">
        <v>47</v>
      </c>
    </row>
    <row r="324" spans="2:4" x14ac:dyDescent="0.2">
      <c r="B324" s="10" t="s">
        <v>1003</v>
      </c>
      <c r="C324" s="10" t="s">
        <v>1112</v>
      </c>
      <c r="D324" s="18">
        <v>116</v>
      </c>
    </row>
    <row r="325" spans="2:4" x14ac:dyDescent="0.2">
      <c r="B325" s="10" t="s">
        <v>610</v>
      </c>
      <c r="C325" s="10" t="s">
        <v>241</v>
      </c>
      <c r="D325" s="18">
        <v>737</v>
      </c>
    </row>
    <row r="326" spans="2:4" x14ac:dyDescent="0.2">
      <c r="B326" s="10" t="s">
        <v>74</v>
      </c>
      <c r="C326" s="10" t="s">
        <v>241</v>
      </c>
      <c r="D326" s="18">
        <v>1103</v>
      </c>
    </row>
    <row r="327" spans="2:4" x14ac:dyDescent="0.2">
      <c r="B327" s="10" t="s">
        <v>269</v>
      </c>
      <c r="C327" s="10" t="s">
        <v>241</v>
      </c>
      <c r="D327" s="18">
        <v>748</v>
      </c>
    </row>
    <row r="328" spans="2:4" x14ac:dyDescent="0.2">
      <c r="B328" s="10" t="s">
        <v>724</v>
      </c>
      <c r="C328" s="10" t="s">
        <v>241</v>
      </c>
      <c r="D328" s="18">
        <v>614</v>
      </c>
    </row>
    <row r="329" spans="2:4" x14ac:dyDescent="0.2">
      <c r="B329" s="10" t="s">
        <v>806</v>
      </c>
      <c r="C329" s="10" t="s">
        <v>887</v>
      </c>
      <c r="D329" s="18">
        <v>60</v>
      </c>
    </row>
    <row r="330" spans="2:4" x14ac:dyDescent="0.2">
      <c r="B330" s="10" t="s">
        <v>1079</v>
      </c>
      <c r="C330" s="10" t="s">
        <v>200</v>
      </c>
      <c r="D330" s="18">
        <v>25</v>
      </c>
    </row>
    <row r="331" spans="2:4" x14ac:dyDescent="0.2">
      <c r="B331" s="10" t="s">
        <v>453</v>
      </c>
      <c r="C331" s="10" t="s">
        <v>538</v>
      </c>
      <c r="D331" s="18">
        <v>32</v>
      </c>
    </row>
    <row r="332" spans="2:4" x14ac:dyDescent="0.2">
      <c r="B332" s="10" t="s">
        <v>0</v>
      </c>
      <c r="C332" s="10" t="s">
        <v>802</v>
      </c>
      <c r="D332" s="18">
        <v>1558</v>
      </c>
    </row>
    <row r="333" spans="2:4" x14ac:dyDescent="0.2">
      <c r="B333" s="10" t="s">
        <v>835</v>
      </c>
      <c r="C333" s="10" t="s">
        <v>1038</v>
      </c>
      <c r="D333" s="18">
        <v>54</v>
      </c>
    </row>
    <row r="334" spans="2:4" x14ac:dyDescent="0.2">
      <c r="B334" s="10" t="s">
        <v>112</v>
      </c>
      <c r="C334" s="10" t="s">
        <v>802</v>
      </c>
      <c r="D334" s="18">
        <v>662</v>
      </c>
    </row>
    <row r="335" spans="2:4" x14ac:dyDescent="0.2">
      <c r="B335" s="10" t="s">
        <v>652</v>
      </c>
      <c r="C335" s="10" t="s">
        <v>802</v>
      </c>
      <c r="D335" s="18">
        <v>396</v>
      </c>
    </row>
    <row r="336" spans="2:4" x14ac:dyDescent="0.2">
      <c r="B336" s="10" t="s">
        <v>240</v>
      </c>
      <c r="C336" s="10" t="s">
        <v>802</v>
      </c>
      <c r="D336" s="18">
        <v>965</v>
      </c>
    </row>
    <row r="337" spans="2:4" x14ac:dyDescent="0.2">
      <c r="B337" s="10" t="s">
        <v>742</v>
      </c>
      <c r="C337" s="10" t="s">
        <v>1283</v>
      </c>
      <c r="D337" s="18">
        <v>115</v>
      </c>
    </row>
    <row r="338" spans="2:4" x14ac:dyDescent="0.2">
      <c r="B338" s="10" t="s">
        <v>226</v>
      </c>
      <c r="C338" s="10" t="s">
        <v>1326</v>
      </c>
      <c r="D338" s="18">
        <v>69</v>
      </c>
    </row>
    <row r="339" spans="2:4" x14ac:dyDescent="0.2">
      <c r="B339" s="10" t="s">
        <v>592</v>
      </c>
      <c r="C339" s="10" t="s">
        <v>1278</v>
      </c>
      <c r="D339" s="18">
        <v>108</v>
      </c>
    </row>
    <row r="340" spans="2:4" x14ac:dyDescent="0.2">
      <c r="B340" s="10" t="s">
        <v>783</v>
      </c>
      <c r="C340" s="10" t="s">
        <v>553</v>
      </c>
      <c r="D340" s="18">
        <v>35</v>
      </c>
    </row>
    <row r="341" spans="2:4" x14ac:dyDescent="0.2">
      <c r="B341" s="10" t="s">
        <v>823</v>
      </c>
      <c r="C341" s="10" t="s">
        <v>862</v>
      </c>
      <c r="D341" s="18">
        <v>98</v>
      </c>
    </row>
    <row r="342" spans="2:4" x14ac:dyDescent="0.2">
      <c r="B342" s="10" t="s">
        <v>147</v>
      </c>
      <c r="C342" s="10" t="s">
        <v>528</v>
      </c>
      <c r="D342" s="18">
        <v>71</v>
      </c>
    </row>
    <row r="343" spans="2:4" x14ac:dyDescent="0.2">
      <c r="B343" s="10" t="s">
        <v>167</v>
      </c>
      <c r="C343" s="10" t="s">
        <v>952</v>
      </c>
      <c r="D343" s="18">
        <v>26</v>
      </c>
    </row>
    <row r="344" spans="2:4" x14ac:dyDescent="0.2">
      <c r="B344" s="10" t="s">
        <v>393</v>
      </c>
      <c r="C344" s="10" t="s">
        <v>137</v>
      </c>
      <c r="D344" s="18">
        <v>40</v>
      </c>
    </row>
    <row r="345" spans="2:4" x14ac:dyDescent="0.2">
      <c r="B345" s="10" t="s">
        <v>437</v>
      </c>
      <c r="C345" s="10" t="s">
        <v>843</v>
      </c>
      <c r="D345" s="18">
        <v>67</v>
      </c>
    </row>
    <row r="346" spans="2:4" x14ac:dyDescent="0.2">
      <c r="B346" s="10" t="s">
        <v>468</v>
      </c>
      <c r="C346" s="10" t="s">
        <v>206</v>
      </c>
      <c r="D346" s="18">
        <v>38</v>
      </c>
    </row>
    <row r="347" spans="2:4" x14ac:dyDescent="0.2">
      <c r="B347" s="10" t="s">
        <v>58</v>
      </c>
      <c r="C347" s="10" t="s">
        <v>474</v>
      </c>
      <c r="D347" s="18">
        <v>1027</v>
      </c>
    </row>
    <row r="348" spans="2:4" x14ac:dyDescent="0.2">
      <c r="B348" s="10" t="s">
        <v>347</v>
      </c>
      <c r="C348" s="10" t="s">
        <v>731</v>
      </c>
      <c r="D348" s="18">
        <v>57</v>
      </c>
    </row>
    <row r="349" spans="2:4" x14ac:dyDescent="0.2">
      <c r="B349" s="21" t="s">
        <v>1419</v>
      </c>
      <c r="C349" s="24"/>
      <c r="D349" s="22">
        <v>62007</v>
      </c>
    </row>
  </sheetData>
  <mergeCells count="2">
    <mergeCell ref="B1:D1"/>
    <mergeCell ref="B2:D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7"/>
  <sheetViews>
    <sheetView workbookViewId="0">
      <pane ySplit="6" topLeftCell="A245" activePane="bottomLeft" state="frozen"/>
      <selection pane="bottomLeft" activeCell="C266" sqref="C266"/>
    </sheetView>
  </sheetViews>
  <sheetFormatPr defaultRowHeight="12.75" x14ac:dyDescent="0.2"/>
  <cols>
    <col min="2" max="4" width="30.7109375" customWidth="1"/>
    <col min="5" max="5" width="10.28515625" bestFit="1" customWidth="1"/>
  </cols>
  <sheetData>
    <row r="1" spans="2:4" ht="24" thickBot="1" x14ac:dyDescent="0.4">
      <c r="B1" s="41" t="s">
        <v>1430</v>
      </c>
      <c r="C1" s="41"/>
      <c r="D1" s="41"/>
    </row>
    <row r="2" spans="2:4" ht="15.75" thickTop="1" x14ac:dyDescent="0.25">
      <c r="B2" s="42">
        <v>42705</v>
      </c>
      <c r="C2" s="42"/>
      <c r="D2" s="42"/>
    </row>
    <row r="3" spans="2:4" x14ac:dyDescent="0.2">
      <c r="B3" s="13" t="s">
        <v>1425</v>
      </c>
      <c r="C3" s="14" t="s">
        <v>1417</v>
      </c>
    </row>
    <row r="5" spans="2:4" x14ac:dyDescent="0.2">
      <c r="B5" s="15" t="s">
        <v>1420</v>
      </c>
      <c r="C5" s="16"/>
      <c r="D5" s="11"/>
    </row>
    <row r="6" spans="2:4" x14ac:dyDescent="0.2">
      <c r="B6" s="23" t="s">
        <v>1427</v>
      </c>
      <c r="C6" s="23" t="s">
        <v>1426</v>
      </c>
      <c r="D6" s="25" t="s">
        <v>1421</v>
      </c>
    </row>
    <row r="7" spans="2:4" x14ac:dyDescent="0.2">
      <c r="B7" s="10" t="s">
        <v>1102</v>
      </c>
      <c r="C7" s="10" t="s">
        <v>909</v>
      </c>
      <c r="D7" s="20">
        <v>30</v>
      </c>
    </row>
    <row r="8" spans="2:4" x14ac:dyDescent="0.2">
      <c r="B8" s="10" t="s">
        <v>308</v>
      </c>
      <c r="C8" s="10" t="s">
        <v>989</v>
      </c>
      <c r="D8" s="12">
        <v>25</v>
      </c>
    </row>
    <row r="9" spans="2:4" x14ac:dyDescent="0.2">
      <c r="B9" s="10" t="s">
        <v>926</v>
      </c>
      <c r="C9" s="10" t="s">
        <v>741</v>
      </c>
      <c r="D9" s="12">
        <v>11</v>
      </c>
    </row>
    <row r="10" spans="2:4" x14ac:dyDescent="0.2">
      <c r="B10" s="10" t="s">
        <v>671</v>
      </c>
      <c r="C10" s="10" t="s">
        <v>288</v>
      </c>
      <c r="D10" s="12">
        <v>82</v>
      </c>
    </row>
    <row r="11" spans="2:4" x14ac:dyDescent="0.2">
      <c r="B11" s="10" t="s">
        <v>1047</v>
      </c>
      <c r="C11" s="10" t="s">
        <v>288</v>
      </c>
      <c r="D11" s="12">
        <v>75</v>
      </c>
    </row>
    <row r="12" spans="2:4" x14ac:dyDescent="0.2">
      <c r="B12" s="10" t="s">
        <v>359</v>
      </c>
      <c r="C12" s="10" t="s">
        <v>93</v>
      </c>
      <c r="D12" s="12">
        <v>31</v>
      </c>
    </row>
    <row r="13" spans="2:4" x14ac:dyDescent="0.2">
      <c r="B13" s="10" t="s">
        <v>998</v>
      </c>
      <c r="C13" s="10" t="s">
        <v>1058</v>
      </c>
      <c r="D13" s="12">
        <v>15</v>
      </c>
    </row>
    <row r="14" spans="2:4" x14ac:dyDescent="0.2">
      <c r="B14" s="10" t="s">
        <v>781</v>
      </c>
      <c r="C14" s="10" t="s">
        <v>1213</v>
      </c>
      <c r="D14" s="12">
        <v>24</v>
      </c>
    </row>
    <row r="15" spans="2:4" x14ac:dyDescent="0.2">
      <c r="B15" s="10" t="s">
        <v>495</v>
      </c>
      <c r="C15" s="10" t="s">
        <v>489</v>
      </c>
      <c r="D15" s="12">
        <v>299</v>
      </c>
    </row>
    <row r="16" spans="2:4" x14ac:dyDescent="0.2">
      <c r="B16" s="10" t="s">
        <v>142</v>
      </c>
      <c r="C16" s="10" t="s">
        <v>745</v>
      </c>
      <c r="D16" s="12">
        <v>30</v>
      </c>
    </row>
    <row r="17" spans="2:4" x14ac:dyDescent="0.2">
      <c r="B17" s="10" t="s">
        <v>1031</v>
      </c>
      <c r="C17" s="10" t="s">
        <v>760</v>
      </c>
      <c r="D17" s="12">
        <v>62</v>
      </c>
    </row>
    <row r="18" spans="2:4" x14ac:dyDescent="0.2">
      <c r="B18" s="10" t="s">
        <v>892</v>
      </c>
      <c r="C18" s="10" t="s">
        <v>760</v>
      </c>
      <c r="D18" s="12">
        <v>17</v>
      </c>
    </row>
    <row r="19" spans="2:4" x14ac:dyDescent="0.2">
      <c r="B19" s="10" t="s">
        <v>348</v>
      </c>
      <c r="C19" s="10" t="s">
        <v>983</v>
      </c>
      <c r="D19" s="12">
        <v>12</v>
      </c>
    </row>
    <row r="20" spans="2:4" x14ac:dyDescent="0.2">
      <c r="B20" s="10" t="s">
        <v>177</v>
      </c>
      <c r="C20" s="10" t="s">
        <v>944</v>
      </c>
      <c r="D20" s="12">
        <v>15</v>
      </c>
    </row>
    <row r="21" spans="2:4" x14ac:dyDescent="0.2">
      <c r="B21" s="10" t="s">
        <v>55</v>
      </c>
      <c r="C21" s="10" t="s">
        <v>368</v>
      </c>
      <c r="D21" s="12">
        <v>14</v>
      </c>
    </row>
    <row r="22" spans="2:4" x14ac:dyDescent="0.2">
      <c r="B22" s="10" t="s">
        <v>334</v>
      </c>
      <c r="C22" s="10" t="s">
        <v>898</v>
      </c>
      <c r="D22" s="12">
        <v>25</v>
      </c>
    </row>
    <row r="23" spans="2:4" x14ac:dyDescent="0.2">
      <c r="B23" s="10" t="s">
        <v>1026</v>
      </c>
      <c r="C23" s="10" t="s">
        <v>411</v>
      </c>
      <c r="D23" s="12">
        <v>89</v>
      </c>
    </row>
    <row r="24" spans="2:4" x14ac:dyDescent="0.2">
      <c r="B24" s="10" t="s">
        <v>879</v>
      </c>
      <c r="C24" s="10" t="s">
        <v>331</v>
      </c>
      <c r="D24" s="12">
        <v>93</v>
      </c>
    </row>
    <row r="25" spans="2:4" x14ac:dyDescent="0.2">
      <c r="B25" s="10" t="s">
        <v>770</v>
      </c>
      <c r="C25" s="10" t="s">
        <v>728</v>
      </c>
      <c r="D25" s="12">
        <v>11</v>
      </c>
    </row>
    <row r="26" spans="2:4" x14ac:dyDescent="0.2">
      <c r="B26" s="10" t="s">
        <v>1005</v>
      </c>
      <c r="C26" s="10" t="s">
        <v>343</v>
      </c>
      <c r="D26" s="12">
        <v>37</v>
      </c>
    </row>
    <row r="27" spans="2:4" x14ac:dyDescent="0.2">
      <c r="B27" s="10" t="s">
        <v>298</v>
      </c>
      <c r="C27" s="10" t="s">
        <v>343</v>
      </c>
      <c r="D27" s="12">
        <v>183</v>
      </c>
    </row>
    <row r="28" spans="2:4" x14ac:dyDescent="0.2">
      <c r="B28" s="10" t="s">
        <v>966</v>
      </c>
      <c r="C28" s="10" t="s">
        <v>343</v>
      </c>
      <c r="D28" s="12">
        <v>245</v>
      </c>
    </row>
    <row r="29" spans="2:4" x14ac:dyDescent="0.2">
      <c r="B29" s="10" t="s">
        <v>505</v>
      </c>
      <c r="C29" s="10" t="s">
        <v>54</v>
      </c>
      <c r="D29" s="12">
        <v>11</v>
      </c>
    </row>
    <row r="30" spans="2:4" x14ac:dyDescent="0.2">
      <c r="B30" s="10" t="s">
        <v>1110</v>
      </c>
      <c r="C30" s="10" t="s">
        <v>343</v>
      </c>
      <c r="D30" s="12">
        <v>131</v>
      </c>
    </row>
    <row r="31" spans="2:4" x14ac:dyDescent="0.2">
      <c r="B31" s="10" t="s">
        <v>488</v>
      </c>
      <c r="C31" s="10" t="s">
        <v>343</v>
      </c>
      <c r="D31" s="12">
        <v>228</v>
      </c>
    </row>
    <row r="32" spans="2:4" x14ac:dyDescent="0.2">
      <c r="B32" s="10" t="s">
        <v>1117</v>
      </c>
      <c r="C32" s="10" t="s">
        <v>343</v>
      </c>
      <c r="D32" s="12">
        <v>237</v>
      </c>
    </row>
    <row r="33" spans="2:4" x14ac:dyDescent="0.2">
      <c r="B33" s="10" t="s">
        <v>198</v>
      </c>
      <c r="C33" s="10" t="s">
        <v>343</v>
      </c>
      <c r="D33" s="12">
        <v>45</v>
      </c>
    </row>
    <row r="34" spans="2:4" x14ac:dyDescent="0.2">
      <c r="B34" s="10" t="s">
        <v>850</v>
      </c>
      <c r="C34" s="10" t="s">
        <v>343</v>
      </c>
      <c r="D34" s="12">
        <v>47</v>
      </c>
    </row>
    <row r="35" spans="2:4" x14ac:dyDescent="0.2">
      <c r="B35" s="10" t="s">
        <v>580</v>
      </c>
      <c r="C35" s="10" t="s">
        <v>343</v>
      </c>
      <c r="D35" s="12">
        <v>16</v>
      </c>
    </row>
    <row r="36" spans="2:4" x14ac:dyDescent="0.2">
      <c r="B36" s="10" t="s">
        <v>632</v>
      </c>
      <c r="C36" s="10" t="s">
        <v>343</v>
      </c>
      <c r="D36" s="12">
        <v>54</v>
      </c>
    </row>
    <row r="37" spans="2:4" x14ac:dyDescent="0.2">
      <c r="B37" s="10" t="s">
        <v>689</v>
      </c>
      <c r="C37" s="10" t="s">
        <v>768</v>
      </c>
      <c r="D37" s="12">
        <v>123</v>
      </c>
    </row>
    <row r="38" spans="2:4" x14ac:dyDescent="0.2">
      <c r="B38" s="10" t="s">
        <v>599</v>
      </c>
      <c r="C38" s="10" t="s">
        <v>589</v>
      </c>
      <c r="D38" s="12">
        <v>15</v>
      </c>
    </row>
    <row r="39" spans="2:4" x14ac:dyDescent="0.2">
      <c r="B39" s="10" t="s">
        <v>755</v>
      </c>
      <c r="C39" s="10" t="s">
        <v>375</v>
      </c>
      <c r="D39" s="12">
        <v>49</v>
      </c>
    </row>
    <row r="40" spans="2:4" x14ac:dyDescent="0.2">
      <c r="B40" s="10" t="s">
        <v>727</v>
      </c>
      <c r="C40" s="10" t="s">
        <v>136</v>
      </c>
      <c r="D40" s="12">
        <v>74</v>
      </c>
    </row>
    <row r="41" spans="2:4" x14ac:dyDescent="0.2">
      <c r="B41" s="10" t="s">
        <v>454</v>
      </c>
      <c r="C41" s="10" t="s">
        <v>1020</v>
      </c>
      <c r="D41" s="12">
        <v>47</v>
      </c>
    </row>
    <row r="42" spans="2:4" x14ac:dyDescent="0.2">
      <c r="B42" s="10" t="s">
        <v>767</v>
      </c>
      <c r="C42" s="10" t="s">
        <v>6</v>
      </c>
      <c r="D42" s="12">
        <v>22</v>
      </c>
    </row>
    <row r="43" spans="2:4" x14ac:dyDescent="0.2">
      <c r="B43" s="10" t="s">
        <v>1063</v>
      </c>
      <c r="C43" s="10" t="s">
        <v>1317</v>
      </c>
      <c r="D43" s="12">
        <v>12</v>
      </c>
    </row>
    <row r="44" spans="2:4" x14ac:dyDescent="0.2">
      <c r="B44" s="10" t="s">
        <v>886</v>
      </c>
      <c r="C44" s="10" t="s">
        <v>1351</v>
      </c>
      <c r="D44" s="12">
        <v>26</v>
      </c>
    </row>
    <row r="45" spans="2:4" x14ac:dyDescent="0.2">
      <c r="B45" s="10" t="s">
        <v>222</v>
      </c>
      <c r="C45" s="10" t="s">
        <v>1114</v>
      </c>
      <c r="D45" s="12">
        <v>178</v>
      </c>
    </row>
    <row r="46" spans="2:4" x14ac:dyDescent="0.2">
      <c r="B46" s="10" t="s">
        <v>826</v>
      </c>
      <c r="C46" s="10" t="s">
        <v>203</v>
      </c>
      <c r="D46" s="12">
        <v>49</v>
      </c>
    </row>
    <row r="47" spans="2:4" x14ac:dyDescent="0.2">
      <c r="B47" s="10" t="s">
        <v>339</v>
      </c>
      <c r="C47" s="10" t="s">
        <v>157</v>
      </c>
      <c r="D47" s="12">
        <v>104</v>
      </c>
    </row>
    <row r="48" spans="2:4" x14ac:dyDescent="0.2">
      <c r="B48" s="10" t="s">
        <v>244</v>
      </c>
      <c r="C48" s="10" t="s">
        <v>825</v>
      </c>
      <c r="D48" s="12">
        <v>11</v>
      </c>
    </row>
    <row r="49" spans="2:4" x14ac:dyDescent="0.2">
      <c r="B49" s="10" t="s">
        <v>202</v>
      </c>
      <c r="C49" s="10" t="s">
        <v>72</v>
      </c>
      <c r="D49" s="12">
        <v>13</v>
      </c>
    </row>
    <row r="50" spans="2:4" x14ac:dyDescent="0.2">
      <c r="B50" s="10" t="s">
        <v>1109</v>
      </c>
      <c r="C50" s="10" t="s">
        <v>763</v>
      </c>
      <c r="D50" s="12">
        <v>17</v>
      </c>
    </row>
    <row r="51" spans="2:4" x14ac:dyDescent="0.2">
      <c r="B51" s="10" t="s">
        <v>86</v>
      </c>
      <c r="C51" s="10" t="s">
        <v>594</v>
      </c>
      <c r="D51" s="12">
        <v>15</v>
      </c>
    </row>
    <row r="52" spans="2:4" x14ac:dyDescent="0.2">
      <c r="B52" s="10" t="s">
        <v>175</v>
      </c>
      <c r="C52" s="10" t="s">
        <v>366</v>
      </c>
      <c r="D52" s="12">
        <v>27</v>
      </c>
    </row>
    <row r="53" spans="2:4" x14ac:dyDescent="0.2">
      <c r="B53" s="10" t="s">
        <v>890</v>
      </c>
      <c r="C53" s="10" t="s">
        <v>537</v>
      </c>
      <c r="D53" s="12">
        <v>28</v>
      </c>
    </row>
    <row r="54" spans="2:4" x14ac:dyDescent="0.2">
      <c r="B54" s="10" t="s">
        <v>445</v>
      </c>
      <c r="C54" s="10" t="s">
        <v>744</v>
      </c>
      <c r="D54" s="12">
        <v>22</v>
      </c>
    </row>
    <row r="55" spans="2:4" x14ac:dyDescent="0.2">
      <c r="B55" s="10" t="s">
        <v>752</v>
      </c>
      <c r="C55" s="10" t="s">
        <v>239</v>
      </c>
      <c r="D55" s="12">
        <v>21</v>
      </c>
    </row>
    <row r="56" spans="2:4" x14ac:dyDescent="0.2">
      <c r="B56" s="10" t="s">
        <v>493</v>
      </c>
      <c r="C56" s="10" t="s">
        <v>85</v>
      </c>
      <c r="D56" s="12">
        <v>19</v>
      </c>
    </row>
    <row r="57" spans="2:4" x14ac:dyDescent="0.2">
      <c r="B57" s="10" t="s">
        <v>588</v>
      </c>
      <c r="C57" s="10" t="s">
        <v>780</v>
      </c>
      <c r="D57" s="12">
        <v>17</v>
      </c>
    </row>
    <row r="58" spans="2:4" x14ac:dyDescent="0.2">
      <c r="B58" s="10" t="s">
        <v>71</v>
      </c>
      <c r="C58" s="10" t="s">
        <v>619</v>
      </c>
      <c r="D58" s="12">
        <v>39</v>
      </c>
    </row>
    <row r="59" spans="2:4" x14ac:dyDescent="0.2">
      <c r="B59" s="10" t="s">
        <v>866</v>
      </c>
      <c r="C59" s="10" t="s">
        <v>838</v>
      </c>
      <c r="D59" s="12">
        <v>71</v>
      </c>
    </row>
    <row r="60" spans="2:4" x14ac:dyDescent="0.2">
      <c r="B60" s="10" t="s">
        <v>215</v>
      </c>
      <c r="C60" s="10" t="s">
        <v>486</v>
      </c>
      <c r="D60" s="12">
        <v>32</v>
      </c>
    </row>
    <row r="61" spans="2:4" x14ac:dyDescent="0.2">
      <c r="B61" s="10" t="s">
        <v>307</v>
      </c>
      <c r="C61" s="10" t="s">
        <v>1085</v>
      </c>
      <c r="D61" s="12">
        <v>43</v>
      </c>
    </row>
    <row r="62" spans="2:4" x14ac:dyDescent="0.2">
      <c r="B62" s="10" t="s">
        <v>961</v>
      </c>
      <c r="C62" s="10" t="s">
        <v>306</v>
      </c>
      <c r="D62" s="12">
        <v>13</v>
      </c>
    </row>
    <row r="63" spans="2:4" x14ac:dyDescent="0.2">
      <c r="B63" s="10" t="s">
        <v>118</v>
      </c>
      <c r="C63" s="10" t="s">
        <v>931</v>
      </c>
      <c r="D63" s="12">
        <v>34</v>
      </c>
    </row>
    <row r="64" spans="2:4" x14ac:dyDescent="0.2">
      <c r="B64" s="10" t="s">
        <v>15</v>
      </c>
      <c r="C64" s="10" t="s">
        <v>373</v>
      </c>
      <c r="D64" s="12">
        <v>16</v>
      </c>
    </row>
    <row r="65" spans="2:4" x14ac:dyDescent="0.2">
      <c r="B65" s="10" t="s">
        <v>1062</v>
      </c>
      <c r="C65" s="10" t="s">
        <v>523</v>
      </c>
      <c r="D65" s="12">
        <v>84</v>
      </c>
    </row>
    <row r="66" spans="2:4" x14ac:dyDescent="0.2">
      <c r="B66" s="10" t="s">
        <v>470</v>
      </c>
      <c r="C66" s="10" t="s">
        <v>523</v>
      </c>
      <c r="D66" s="12">
        <v>143</v>
      </c>
    </row>
    <row r="67" spans="2:4" x14ac:dyDescent="0.2">
      <c r="B67" s="10" t="s">
        <v>885</v>
      </c>
      <c r="C67" s="10" t="s">
        <v>523</v>
      </c>
      <c r="D67" s="12">
        <v>207</v>
      </c>
    </row>
    <row r="68" spans="2:4" x14ac:dyDescent="0.2">
      <c r="B68" s="10" t="s">
        <v>377</v>
      </c>
      <c r="C68" s="10" t="s">
        <v>523</v>
      </c>
      <c r="D68" s="12">
        <v>129</v>
      </c>
    </row>
    <row r="69" spans="2:4" x14ac:dyDescent="0.2">
      <c r="B69" s="10" t="s">
        <v>1023</v>
      </c>
      <c r="C69" s="10" t="s">
        <v>523</v>
      </c>
      <c r="D69" s="12">
        <v>62</v>
      </c>
    </row>
    <row r="70" spans="2:4" x14ac:dyDescent="0.2">
      <c r="B70" s="10" t="s">
        <v>578</v>
      </c>
      <c r="C70" s="10" t="s">
        <v>523</v>
      </c>
      <c r="D70" s="12">
        <v>37</v>
      </c>
    </row>
    <row r="71" spans="2:4" x14ac:dyDescent="0.2">
      <c r="B71" s="10" t="s">
        <v>1053</v>
      </c>
      <c r="C71" s="10" t="s">
        <v>523</v>
      </c>
      <c r="D71" s="12">
        <v>31</v>
      </c>
    </row>
    <row r="72" spans="2:4" x14ac:dyDescent="0.2">
      <c r="B72" s="10" t="s">
        <v>557</v>
      </c>
      <c r="C72" s="10" t="s">
        <v>523</v>
      </c>
      <c r="D72" s="12">
        <v>131</v>
      </c>
    </row>
    <row r="73" spans="2:4" x14ac:dyDescent="0.2">
      <c r="B73" s="10" t="s">
        <v>710</v>
      </c>
      <c r="C73" s="10" t="s">
        <v>523</v>
      </c>
      <c r="D73" s="12">
        <v>181</v>
      </c>
    </row>
    <row r="74" spans="2:4" x14ac:dyDescent="0.2">
      <c r="B74" s="10" t="s">
        <v>568</v>
      </c>
      <c r="C74" s="10" t="s">
        <v>340</v>
      </c>
      <c r="D74" s="12">
        <v>45</v>
      </c>
    </row>
    <row r="75" spans="2:4" x14ac:dyDescent="0.2">
      <c r="B75" s="10" t="s">
        <v>896</v>
      </c>
      <c r="C75" s="10" t="s">
        <v>340</v>
      </c>
      <c r="D75" s="12">
        <v>141</v>
      </c>
    </row>
    <row r="76" spans="2:4" x14ac:dyDescent="0.2">
      <c r="B76" s="10" t="s">
        <v>476</v>
      </c>
      <c r="C76" s="10" t="s">
        <v>1101</v>
      </c>
      <c r="D76" s="12">
        <v>139</v>
      </c>
    </row>
    <row r="77" spans="2:4" x14ac:dyDescent="0.2">
      <c r="B77" s="10" t="s">
        <v>1122</v>
      </c>
      <c r="C77" s="10" t="s">
        <v>1046</v>
      </c>
      <c r="D77" s="12">
        <v>25</v>
      </c>
    </row>
    <row r="78" spans="2:4" x14ac:dyDescent="0.2">
      <c r="B78" s="10" t="s">
        <v>185</v>
      </c>
      <c r="C78" s="10" t="s">
        <v>884</v>
      </c>
      <c r="D78" s="12">
        <v>31</v>
      </c>
    </row>
    <row r="79" spans="2:4" x14ac:dyDescent="0.2">
      <c r="B79" s="10" t="s">
        <v>872</v>
      </c>
      <c r="C79" s="10" t="s">
        <v>605</v>
      </c>
      <c r="D79" s="12">
        <v>13</v>
      </c>
    </row>
    <row r="80" spans="2:4" x14ac:dyDescent="0.2">
      <c r="B80" s="10" t="s">
        <v>981</v>
      </c>
      <c r="C80" s="10" t="s">
        <v>76</v>
      </c>
      <c r="D80" s="12">
        <v>12</v>
      </c>
    </row>
    <row r="81" spans="2:4" x14ac:dyDescent="0.2">
      <c r="B81" s="10" t="s">
        <v>328</v>
      </c>
      <c r="C81" s="10" t="s">
        <v>257</v>
      </c>
      <c r="D81" s="12">
        <v>13</v>
      </c>
    </row>
    <row r="82" spans="2:4" x14ac:dyDescent="0.2">
      <c r="B82" s="10" t="s">
        <v>598</v>
      </c>
      <c r="C82" s="10" t="s">
        <v>165</v>
      </c>
      <c r="D82" s="12">
        <v>42</v>
      </c>
    </row>
    <row r="83" spans="2:4" x14ac:dyDescent="0.2">
      <c r="B83" s="10" t="s">
        <v>819</v>
      </c>
      <c r="C83" s="10" t="s">
        <v>1045</v>
      </c>
      <c r="D83" s="12">
        <v>13</v>
      </c>
    </row>
    <row r="84" spans="2:4" x14ac:dyDescent="0.2">
      <c r="B84" s="10" t="s">
        <v>60</v>
      </c>
      <c r="C84" s="10" t="s">
        <v>688</v>
      </c>
      <c r="D84" s="12">
        <v>20</v>
      </c>
    </row>
    <row r="85" spans="2:4" x14ac:dyDescent="0.2">
      <c r="B85" s="10" t="s">
        <v>500</v>
      </c>
      <c r="C85" s="10" t="s">
        <v>987</v>
      </c>
      <c r="D85" s="12">
        <v>53</v>
      </c>
    </row>
    <row r="86" spans="2:4" x14ac:dyDescent="0.2">
      <c r="B86" s="10" t="s">
        <v>5</v>
      </c>
      <c r="C86" s="10" t="s">
        <v>556</v>
      </c>
      <c r="D86" s="12">
        <v>16</v>
      </c>
    </row>
    <row r="87" spans="2:4" x14ac:dyDescent="0.2">
      <c r="B87" s="10" t="s">
        <v>110</v>
      </c>
      <c r="C87" s="10" t="s">
        <v>67</v>
      </c>
      <c r="D87" s="12">
        <v>21</v>
      </c>
    </row>
    <row r="88" spans="2:4" x14ac:dyDescent="0.2">
      <c r="B88" s="10" t="s">
        <v>140</v>
      </c>
      <c r="C88" s="10" t="s">
        <v>841</v>
      </c>
      <c r="D88" s="12">
        <v>25</v>
      </c>
    </row>
    <row r="89" spans="2:4" x14ac:dyDescent="0.2">
      <c r="B89" s="10" t="s">
        <v>296</v>
      </c>
      <c r="C89" s="10" t="s">
        <v>174</v>
      </c>
      <c r="D89" s="12">
        <v>64</v>
      </c>
    </row>
    <row r="90" spans="2:4" x14ac:dyDescent="0.2">
      <c r="B90" s="10" t="s">
        <v>503</v>
      </c>
      <c r="C90" s="10" t="s">
        <v>737</v>
      </c>
      <c r="D90" s="12">
        <v>39</v>
      </c>
    </row>
    <row r="91" spans="2:4" x14ac:dyDescent="0.2">
      <c r="B91" s="10" t="s">
        <v>678</v>
      </c>
      <c r="C91" s="10" t="s">
        <v>181</v>
      </c>
      <c r="D91" s="12">
        <v>106</v>
      </c>
    </row>
    <row r="92" spans="2:4" x14ac:dyDescent="0.2">
      <c r="B92" s="10" t="s">
        <v>876</v>
      </c>
      <c r="C92" s="10" t="s">
        <v>667</v>
      </c>
      <c r="D92" s="12">
        <v>31</v>
      </c>
    </row>
    <row r="93" spans="2:4" x14ac:dyDescent="0.2">
      <c r="B93" s="10" t="s">
        <v>338</v>
      </c>
      <c r="C93" s="10" t="s">
        <v>416</v>
      </c>
      <c r="D93" s="12">
        <v>25</v>
      </c>
    </row>
    <row r="94" spans="2:4" x14ac:dyDescent="0.2">
      <c r="B94" s="10" t="s">
        <v>440</v>
      </c>
      <c r="C94" s="10" t="s">
        <v>795</v>
      </c>
      <c r="D94" s="12">
        <v>48</v>
      </c>
    </row>
    <row r="95" spans="2:4" x14ac:dyDescent="0.2">
      <c r="B95" s="10" t="s">
        <v>96</v>
      </c>
      <c r="C95" s="10" t="s">
        <v>1040</v>
      </c>
      <c r="D95" s="12">
        <v>110</v>
      </c>
    </row>
    <row r="96" spans="2:4" x14ac:dyDescent="0.2">
      <c r="B96" s="10" t="s">
        <v>256</v>
      </c>
      <c r="C96" s="10" t="s">
        <v>1040</v>
      </c>
      <c r="D96" s="12">
        <v>73</v>
      </c>
    </row>
    <row r="97" spans="2:4" x14ac:dyDescent="0.2">
      <c r="B97" s="10" t="s">
        <v>706</v>
      </c>
      <c r="C97" s="10" t="s">
        <v>1040</v>
      </c>
      <c r="D97" s="12">
        <v>16</v>
      </c>
    </row>
    <row r="98" spans="2:4" x14ac:dyDescent="0.2">
      <c r="B98" s="10" t="s">
        <v>953</v>
      </c>
      <c r="C98" s="10" t="s">
        <v>4</v>
      </c>
      <c r="D98" s="12">
        <v>95</v>
      </c>
    </row>
    <row r="99" spans="2:4" x14ac:dyDescent="0.2">
      <c r="B99" s="10" t="s">
        <v>313</v>
      </c>
      <c r="C99" s="10" t="s">
        <v>4</v>
      </c>
      <c r="D99" s="12">
        <v>509</v>
      </c>
    </row>
    <row r="100" spans="2:4" x14ac:dyDescent="0.2">
      <c r="B100" s="10" t="s">
        <v>482</v>
      </c>
      <c r="C100" s="10" t="s">
        <v>4</v>
      </c>
      <c r="D100" s="12">
        <v>186</v>
      </c>
    </row>
    <row r="101" spans="2:4" x14ac:dyDescent="0.2">
      <c r="B101" s="10" t="s">
        <v>913</v>
      </c>
      <c r="C101" s="10" t="s">
        <v>804</v>
      </c>
      <c r="D101" s="12">
        <v>149</v>
      </c>
    </row>
    <row r="102" spans="2:4" x14ac:dyDescent="0.2">
      <c r="B102" s="10" t="s">
        <v>420</v>
      </c>
      <c r="C102" s="10" t="s">
        <v>940</v>
      </c>
      <c r="D102" s="12">
        <v>29</v>
      </c>
    </row>
    <row r="103" spans="2:4" x14ac:dyDescent="0.2">
      <c r="B103" s="10" t="s">
        <v>665</v>
      </c>
      <c r="C103" s="10" t="s">
        <v>372</v>
      </c>
      <c r="D103" s="12">
        <v>67</v>
      </c>
    </row>
    <row r="104" spans="2:4" x14ac:dyDescent="0.2">
      <c r="B104" s="10" t="s">
        <v>18</v>
      </c>
      <c r="C104" s="10" t="s">
        <v>372</v>
      </c>
      <c r="D104" s="12">
        <v>195</v>
      </c>
    </row>
    <row r="105" spans="2:4" x14ac:dyDescent="0.2">
      <c r="B105" s="10" t="s">
        <v>853</v>
      </c>
      <c r="C105" s="10" t="s">
        <v>372</v>
      </c>
      <c r="D105" s="12">
        <v>139</v>
      </c>
    </row>
    <row r="106" spans="2:4" x14ac:dyDescent="0.2">
      <c r="B106" s="10" t="s">
        <v>630</v>
      </c>
      <c r="C106" s="10" t="s">
        <v>372</v>
      </c>
      <c r="D106" s="12">
        <v>120</v>
      </c>
    </row>
    <row r="107" spans="2:4" x14ac:dyDescent="0.2">
      <c r="B107" s="10" t="s">
        <v>574</v>
      </c>
      <c r="C107" s="10" t="s">
        <v>1279</v>
      </c>
      <c r="D107" s="12">
        <v>14</v>
      </c>
    </row>
    <row r="108" spans="2:4" x14ac:dyDescent="0.2">
      <c r="B108" s="10" t="s">
        <v>1039</v>
      </c>
      <c r="C108" s="10" t="s">
        <v>1282</v>
      </c>
      <c r="D108" s="12">
        <v>12</v>
      </c>
    </row>
    <row r="109" spans="2:4" x14ac:dyDescent="0.2">
      <c r="B109" s="10" t="s">
        <v>1069</v>
      </c>
      <c r="C109" s="10" t="s">
        <v>748</v>
      </c>
      <c r="D109" s="12">
        <v>16</v>
      </c>
    </row>
    <row r="110" spans="2:4" x14ac:dyDescent="0.2">
      <c r="B110" s="10" t="s">
        <v>164</v>
      </c>
      <c r="C110" s="10" t="s">
        <v>311</v>
      </c>
      <c r="D110" s="12">
        <v>30</v>
      </c>
    </row>
    <row r="111" spans="2:4" x14ac:dyDescent="0.2">
      <c r="B111" s="10" t="s">
        <v>810</v>
      </c>
      <c r="C111" s="10" t="s">
        <v>1352</v>
      </c>
      <c r="D111" s="12">
        <v>16</v>
      </c>
    </row>
    <row r="112" spans="2:4" x14ac:dyDescent="0.2">
      <c r="B112" s="10" t="s">
        <v>997</v>
      </c>
      <c r="C112" s="10" t="s">
        <v>238</v>
      </c>
      <c r="D112" s="12">
        <v>20</v>
      </c>
    </row>
    <row r="113" spans="2:4" x14ac:dyDescent="0.2">
      <c r="B113" s="10" t="s">
        <v>1035</v>
      </c>
      <c r="C113" s="10" t="s">
        <v>612</v>
      </c>
      <c r="D113" s="12">
        <v>53</v>
      </c>
    </row>
    <row r="114" spans="2:4" x14ac:dyDescent="0.2">
      <c r="B114" s="10" t="s">
        <v>567</v>
      </c>
      <c r="C114" s="10" t="s">
        <v>895</v>
      </c>
      <c r="D114" s="12">
        <v>20</v>
      </c>
    </row>
    <row r="115" spans="2:4" x14ac:dyDescent="0.2">
      <c r="B115" s="10" t="s">
        <v>719</v>
      </c>
      <c r="C115" s="10" t="s">
        <v>435</v>
      </c>
      <c r="D115" s="12">
        <v>68</v>
      </c>
    </row>
    <row r="116" spans="2:4" x14ac:dyDescent="0.2">
      <c r="B116" s="10" t="s">
        <v>542</v>
      </c>
      <c r="C116" s="10" t="s">
        <v>312</v>
      </c>
      <c r="D116" s="12">
        <v>67</v>
      </c>
    </row>
    <row r="117" spans="2:4" x14ac:dyDescent="0.2">
      <c r="B117" s="10" t="s">
        <v>924</v>
      </c>
      <c r="C117" s="10" t="s">
        <v>312</v>
      </c>
      <c r="D117" s="12">
        <v>358</v>
      </c>
    </row>
    <row r="118" spans="2:4" x14ac:dyDescent="0.2">
      <c r="B118" s="10" t="s">
        <v>1100</v>
      </c>
      <c r="C118" s="10" t="s">
        <v>312</v>
      </c>
      <c r="D118" s="12">
        <v>59</v>
      </c>
    </row>
    <row r="119" spans="2:4" x14ac:dyDescent="0.2">
      <c r="B119" s="10" t="s">
        <v>509</v>
      </c>
      <c r="C119" s="10" t="s">
        <v>312</v>
      </c>
      <c r="D119" s="12">
        <v>144</v>
      </c>
    </row>
    <row r="120" spans="2:4" x14ac:dyDescent="0.2">
      <c r="B120" s="10" t="s">
        <v>960</v>
      </c>
      <c r="C120" s="10" t="s">
        <v>541</v>
      </c>
      <c r="D120" s="12">
        <v>68</v>
      </c>
    </row>
    <row r="121" spans="2:4" x14ac:dyDescent="0.2">
      <c r="B121" s="10" t="s">
        <v>305</v>
      </c>
      <c r="C121" s="10" t="s">
        <v>906</v>
      </c>
      <c r="D121" s="12">
        <v>21</v>
      </c>
    </row>
    <row r="122" spans="2:4" x14ac:dyDescent="0.2">
      <c r="B122" s="10" t="s">
        <v>123</v>
      </c>
      <c r="C122" s="10" t="s">
        <v>1072</v>
      </c>
      <c r="D122" s="12">
        <v>28</v>
      </c>
    </row>
    <row r="123" spans="2:4" x14ac:dyDescent="0.2">
      <c r="B123" s="10" t="s">
        <v>213</v>
      </c>
      <c r="C123" s="10" t="s">
        <v>1043</v>
      </c>
      <c r="D123" s="12">
        <v>64</v>
      </c>
    </row>
    <row r="124" spans="2:4" x14ac:dyDescent="0.2">
      <c r="B124" s="10" t="s">
        <v>970</v>
      </c>
      <c r="C124" s="10" t="s">
        <v>900</v>
      </c>
      <c r="D124" s="12">
        <v>39</v>
      </c>
    </row>
    <row r="125" spans="2:4" x14ac:dyDescent="0.2">
      <c r="B125" s="10" t="s">
        <v>156</v>
      </c>
      <c r="C125" s="10" t="s">
        <v>370</v>
      </c>
      <c r="D125" s="12">
        <v>31</v>
      </c>
    </row>
    <row r="126" spans="2:4" x14ac:dyDescent="0.2">
      <c r="B126" s="10" t="s">
        <v>80</v>
      </c>
      <c r="C126" s="10" t="s">
        <v>1090</v>
      </c>
      <c r="D126" s="12">
        <v>11</v>
      </c>
    </row>
    <row r="127" spans="2:4" x14ac:dyDescent="0.2">
      <c r="B127" s="10" t="s">
        <v>623</v>
      </c>
      <c r="C127" s="10" t="s">
        <v>321</v>
      </c>
      <c r="D127" s="12">
        <v>16</v>
      </c>
    </row>
    <row r="128" spans="2:4" x14ac:dyDescent="0.2">
      <c r="B128" s="10" t="s">
        <v>465</v>
      </c>
      <c r="C128" s="10" t="s">
        <v>38</v>
      </c>
      <c r="D128" s="12">
        <v>134</v>
      </c>
    </row>
    <row r="129" spans="2:4" x14ac:dyDescent="0.2">
      <c r="B129" s="10" t="s">
        <v>173</v>
      </c>
      <c r="C129" s="10" t="s">
        <v>475</v>
      </c>
      <c r="D129" s="12">
        <v>215</v>
      </c>
    </row>
    <row r="130" spans="2:4" x14ac:dyDescent="0.2">
      <c r="B130" s="10" t="s">
        <v>458</v>
      </c>
      <c r="C130" s="10" t="s">
        <v>1034</v>
      </c>
      <c r="D130" s="12">
        <v>12</v>
      </c>
    </row>
    <row r="131" spans="2:4" x14ac:dyDescent="0.2">
      <c r="B131" s="10" t="s">
        <v>673</v>
      </c>
      <c r="C131" s="10" t="s">
        <v>404</v>
      </c>
      <c r="D131" s="12">
        <v>25</v>
      </c>
    </row>
    <row r="132" spans="2:4" x14ac:dyDescent="0.2">
      <c r="B132" s="10" t="s">
        <v>246</v>
      </c>
      <c r="C132" s="10" t="s">
        <v>457</v>
      </c>
      <c r="D132" s="12">
        <v>43</v>
      </c>
    </row>
    <row r="133" spans="2:4" x14ac:dyDescent="0.2">
      <c r="B133" s="10" t="s">
        <v>929</v>
      </c>
      <c r="C133" s="10" t="s">
        <v>1216</v>
      </c>
      <c r="D133" s="12">
        <v>22</v>
      </c>
    </row>
    <row r="134" spans="2:4" x14ac:dyDescent="0.2">
      <c r="B134" s="10" t="s">
        <v>41</v>
      </c>
      <c r="C134" s="10" t="s">
        <v>969</v>
      </c>
      <c r="D134" s="12">
        <v>11</v>
      </c>
    </row>
    <row r="135" spans="2:4" x14ac:dyDescent="0.2">
      <c r="B135" s="10" t="s">
        <v>824</v>
      </c>
      <c r="C135" s="10" t="s">
        <v>1105</v>
      </c>
      <c r="D135" s="12">
        <v>26</v>
      </c>
    </row>
    <row r="136" spans="2:4" x14ac:dyDescent="0.2">
      <c r="B136" s="10" t="s">
        <v>882</v>
      </c>
      <c r="C136" s="10" t="s">
        <v>830</v>
      </c>
      <c r="D136" s="12">
        <v>13</v>
      </c>
    </row>
    <row r="137" spans="2:4" x14ac:dyDescent="0.2">
      <c r="B137" s="10" t="s">
        <v>986</v>
      </c>
      <c r="C137" s="10" t="s">
        <v>1082</v>
      </c>
      <c r="D137" s="12">
        <v>18</v>
      </c>
    </row>
    <row r="138" spans="2:4" x14ac:dyDescent="0.2">
      <c r="B138" s="10" t="s">
        <v>195</v>
      </c>
      <c r="C138" s="10" t="s">
        <v>84</v>
      </c>
      <c r="D138" s="12">
        <v>42</v>
      </c>
    </row>
    <row r="139" spans="2:4" x14ac:dyDescent="0.2">
      <c r="B139" s="10" t="s">
        <v>747</v>
      </c>
      <c r="C139" s="10" t="s">
        <v>398</v>
      </c>
      <c r="D139" s="12">
        <v>62</v>
      </c>
    </row>
    <row r="140" spans="2:4" x14ac:dyDescent="0.2">
      <c r="B140" s="10" t="s">
        <v>485</v>
      </c>
      <c r="C140" s="10" t="s">
        <v>794</v>
      </c>
      <c r="D140" s="12">
        <v>82</v>
      </c>
    </row>
    <row r="141" spans="2:4" x14ac:dyDescent="0.2">
      <c r="B141" s="10" t="s">
        <v>905</v>
      </c>
      <c r="C141" s="10" t="s">
        <v>439</v>
      </c>
      <c r="D141" s="12">
        <v>19</v>
      </c>
    </row>
    <row r="142" spans="2:4" x14ac:dyDescent="0.2">
      <c r="B142" s="10" t="s">
        <v>443</v>
      </c>
      <c r="C142" s="10" t="s">
        <v>993</v>
      </c>
      <c r="D142" s="12">
        <v>48</v>
      </c>
    </row>
    <row r="143" spans="2:4" x14ac:dyDescent="0.2">
      <c r="B143" s="10" t="s">
        <v>1049</v>
      </c>
      <c r="C143" s="10" t="s">
        <v>993</v>
      </c>
      <c r="D143" s="12">
        <v>38</v>
      </c>
    </row>
    <row r="144" spans="2:4" x14ac:dyDescent="0.2">
      <c r="B144" s="10" t="s">
        <v>550</v>
      </c>
      <c r="C144" s="10" t="s">
        <v>993</v>
      </c>
      <c r="D144" s="12">
        <v>138</v>
      </c>
    </row>
    <row r="145" spans="2:4" x14ac:dyDescent="0.2">
      <c r="B145" s="10" t="s">
        <v>870</v>
      </c>
      <c r="C145" s="10" t="s">
        <v>993</v>
      </c>
      <c r="D145" s="12">
        <v>84</v>
      </c>
    </row>
    <row r="146" spans="2:4" x14ac:dyDescent="0.2">
      <c r="B146" s="10" t="s">
        <v>889</v>
      </c>
      <c r="C146" s="10" t="s">
        <v>993</v>
      </c>
      <c r="D146" s="12">
        <v>310</v>
      </c>
    </row>
    <row r="147" spans="2:4" x14ac:dyDescent="0.2">
      <c r="B147" s="10" t="s">
        <v>383</v>
      </c>
      <c r="C147" s="10" t="s">
        <v>993</v>
      </c>
      <c r="D147" s="12">
        <v>328</v>
      </c>
    </row>
    <row r="148" spans="2:4" x14ac:dyDescent="0.2">
      <c r="B148" s="10" t="s">
        <v>237</v>
      </c>
      <c r="C148" s="10" t="s">
        <v>993</v>
      </c>
      <c r="D148" s="12">
        <v>68</v>
      </c>
    </row>
    <row r="149" spans="2:4" x14ac:dyDescent="0.2">
      <c r="B149" s="10" t="s">
        <v>736</v>
      </c>
      <c r="C149" s="10" t="s">
        <v>993</v>
      </c>
      <c r="D149" s="12">
        <v>269</v>
      </c>
    </row>
    <row r="150" spans="2:4" x14ac:dyDescent="0.2">
      <c r="B150" s="10" t="s">
        <v>109</v>
      </c>
      <c r="C150" s="10" t="s">
        <v>993</v>
      </c>
      <c r="D150" s="12">
        <v>215</v>
      </c>
    </row>
    <row r="151" spans="2:4" x14ac:dyDescent="0.2">
      <c r="B151" s="10" t="s">
        <v>209</v>
      </c>
      <c r="C151" s="10" t="s">
        <v>993</v>
      </c>
      <c r="D151" s="12">
        <v>316</v>
      </c>
    </row>
    <row r="152" spans="2:4" x14ac:dyDescent="0.2">
      <c r="B152" s="10" t="s">
        <v>840</v>
      </c>
      <c r="C152" s="10" t="s">
        <v>993</v>
      </c>
      <c r="D152" s="12">
        <v>267</v>
      </c>
    </row>
    <row r="153" spans="2:4" x14ac:dyDescent="0.2">
      <c r="B153" s="10" t="s">
        <v>3</v>
      </c>
      <c r="C153" s="10" t="s">
        <v>993</v>
      </c>
      <c r="D153" s="12">
        <v>210</v>
      </c>
    </row>
    <row r="154" spans="2:4" x14ac:dyDescent="0.2">
      <c r="B154" s="10" t="s">
        <v>685</v>
      </c>
      <c r="C154" s="10" t="s">
        <v>993</v>
      </c>
      <c r="D154" s="12">
        <v>105</v>
      </c>
    </row>
    <row r="155" spans="2:4" x14ac:dyDescent="0.2">
      <c r="B155" s="10" t="s">
        <v>25</v>
      </c>
      <c r="C155" s="10" t="s">
        <v>993</v>
      </c>
      <c r="D155" s="12">
        <v>167</v>
      </c>
    </row>
    <row r="156" spans="2:4" x14ac:dyDescent="0.2">
      <c r="B156" s="10" t="s">
        <v>656</v>
      </c>
      <c r="C156" s="10" t="s">
        <v>993</v>
      </c>
      <c r="D156" s="12">
        <v>60</v>
      </c>
    </row>
    <row r="157" spans="2:4" x14ac:dyDescent="0.2">
      <c r="B157" s="10" t="s">
        <v>535</v>
      </c>
      <c r="C157" s="10" t="s">
        <v>993</v>
      </c>
      <c r="D157" s="12">
        <v>158</v>
      </c>
    </row>
    <row r="158" spans="2:4" x14ac:dyDescent="0.2">
      <c r="B158" s="10" t="s">
        <v>1008</v>
      </c>
      <c r="C158" s="10" t="s">
        <v>993</v>
      </c>
      <c r="D158" s="12">
        <v>145</v>
      </c>
    </row>
    <row r="159" spans="2:4" x14ac:dyDescent="0.2">
      <c r="B159" s="10" t="s">
        <v>410</v>
      </c>
      <c r="C159" s="10" t="s">
        <v>993</v>
      </c>
      <c r="D159" s="12">
        <v>90</v>
      </c>
    </row>
    <row r="160" spans="2:4" x14ac:dyDescent="0.2">
      <c r="B160" s="10" t="s">
        <v>499</v>
      </c>
      <c r="C160" s="10" t="s">
        <v>993</v>
      </c>
      <c r="D160" s="12">
        <v>29</v>
      </c>
    </row>
    <row r="161" spans="2:4" x14ac:dyDescent="0.2">
      <c r="B161" s="10" t="s">
        <v>1104</v>
      </c>
      <c r="C161" s="10" t="s">
        <v>993</v>
      </c>
      <c r="D161" s="12">
        <v>194</v>
      </c>
    </row>
    <row r="162" spans="2:4" x14ac:dyDescent="0.2">
      <c r="B162" s="10" t="s">
        <v>291</v>
      </c>
      <c r="C162" s="10" t="s">
        <v>993</v>
      </c>
      <c r="D162" s="12">
        <v>275</v>
      </c>
    </row>
    <row r="163" spans="2:4" x14ac:dyDescent="0.2">
      <c r="B163" s="10" t="s">
        <v>320</v>
      </c>
      <c r="C163" s="10" t="s">
        <v>1007</v>
      </c>
      <c r="D163" s="12">
        <v>39</v>
      </c>
    </row>
    <row r="164" spans="2:4" x14ac:dyDescent="0.2">
      <c r="B164" s="10" t="s">
        <v>942</v>
      </c>
      <c r="C164" s="10" t="s">
        <v>1007</v>
      </c>
      <c r="D164" s="12">
        <v>93</v>
      </c>
    </row>
    <row r="165" spans="2:4" x14ac:dyDescent="0.2">
      <c r="B165" s="10" t="s">
        <v>803</v>
      </c>
      <c r="C165" s="10" t="s">
        <v>1007</v>
      </c>
      <c r="D165" s="12">
        <v>122</v>
      </c>
    </row>
    <row r="166" spans="2:4" x14ac:dyDescent="0.2">
      <c r="B166" s="10" t="s">
        <v>161</v>
      </c>
      <c r="C166" s="10" t="s">
        <v>1007</v>
      </c>
      <c r="D166" s="12">
        <v>40</v>
      </c>
    </row>
    <row r="167" spans="2:4" x14ac:dyDescent="0.2">
      <c r="B167" s="10" t="s">
        <v>31</v>
      </c>
      <c r="C167" s="10" t="s">
        <v>456</v>
      </c>
      <c r="D167" s="12">
        <v>97</v>
      </c>
    </row>
    <row r="168" spans="2:4" x14ac:dyDescent="0.2">
      <c r="B168" s="10" t="s">
        <v>773</v>
      </c>
      <c r="C168" s="10" t="s">
        <v>456</v>
      </c>
      <c r="D168" s="12">
        <v>48</v>
      </c>
    </row>
    <row r="169" spans="2:4" x14ac:dyDescent="0.2">
      <c r="B169" s="10" t="s">
        <v>272</v>
      </c>
      <c r="C169" s="10" t="s">
        <v>456</v>
      </c>
      <c r="D169" s="12">
        <v>119</v>
      </c>
    </row>
    <row r="170" spans="2:4" x14ac:dyDescent="0.2">
      <c r="B170" s="10" t="s">
        <v>586</v>
      </c>
      <c r="C170" s="10" t="s">
        <v>409</v>
      </c>
      <c r="D170" s="12">
        <v>409</v>
      </c>
    </row>
    <row r="171" spans="2:4" x14ac:dyDescent="0.2">
      <c r="B171" s="10" t="s">
        <v>100</v>
      </c>
      <c r="C171" s="10" t="s">
        <v>229</v>
      </c>
      <c r="D171" s="12">
        <v>274</v>
      </c>
    </row>
    <row r="172" spans="2:4" x14ac:dyDescent="0.2">
      <c r="B172" s="10" t="s">
        <v>1071</v>
      </c>
      <c r="C172" s="10" t="s">
        <v>547</v>
      </c>
      <c r="D172" s="12">
        <v>225</v>
      </c>
    </row>
    <row r="173" spans="2:4" x14ac:dyDescent="0.2">
      <c r="B173" s="10" t="s">
        <v>460</v>
      </c>
      <c r="C173" s="10" t="s">
        <v>22</v>
      </c>
      <c r="D173" s="12">
        <v>297</v>
      </c>
    </row>
    <row r="174" spans="2:4" x14ac:dyDescent="0.2">
      <c r="B174" s="10" t="s">
        <v>996</v>
      </c>
      <c r="C174" s="10" t="s">
        <v>893</v>
      </c>
      <c r="D174" s="12">
        <v>49</v>
      </c>
    </row>
    <row r="175" spans="2:4" x14ac:dyDescent="0.2">
      <c r="B175" s="10" t="s">
        <v>566</v>
      </c>
      <c r="C175" s="10" t="s">
        <v>208</v>
      </c>
      <c r="D175" s="12">
        <v>175</v>
      </c>
    </row>
    <row r="176" spans="2:4" x14ac:dyDescent="0.2">
      <c r="B176" s="10" t="s">
        <v>668</v>
      </c>
      <c r="C176" s="10" t="s">
        <v>431</v>
      </c>
      <c r="D176" s="12">
        <v>256</v>
      </c>
    </row>
    <row r="177" spans="2:4" x14ac:dyDescent="0.2">
      <c r="B177" s="10" t="s">
        <v>516</v>
      </c>
      <c r="C177" s="10" t="s">
        <v>431</v>
      </c>
      <c r="D177" s="12">
        <v>78</v>
      </c>
    </row>
    <row r="178" spans="2:4" x14ac:dyDescent="0.2">
      <c r="B178" s="10" t="s">
        <v>1019</v>
      </c>
      <c r="C178" s="10" t="s">
        <v>431</v>
      </c>
      <c r="D178" s="12">
        <v>64</v>
      </c>
    </row>
    <row r="179" spans="2:4" x14ac:dyDescent="0.2">
      <c r="B179" s="10" t="s">
        <v>310</v>
      </c>
      <c r="C179" s="10" t="s">
        <v>1070</v>
      </c>
      <c r="D179" s="12">
        <v>47</v>
      </c>
    </row>
    <row r="180" spans="2:4" x14ac:dyDescent="0.2">
      <c r="B180" s="10" t="s">
        <v>852</v>
      </c>
      <c r="C180" s="10" t="s">
        <v>692</v>
      </c>
      <c r="D180" s="12">
        <v>37</v>
      </c>
    </row>
    <row r="181" spans="2:4" x14ac:dyDescent="0.2">
      <c r="B181" s="10" t="s">
        <v>758</v>
      </c>
      <c r="C181" s="10" t="s">
        <v>430</v>
      </c>
      <c r="D181" s="12">
        <v>69</v>
      </c>
    </row>
    <row r="182" spans="2:4" x14ac:dyDescent="0.2">
      <c r="B182" s="10" t="s">
        <v>629</v>
      </c>
      <c r="C182" s="10" t="s">
        <v>451</v>
      </c>
      <c r="D182" s="12">
        <v>40</v>
      </c>
    </row>
    <row r="183" spans="2:4" x14ac:dyDescent="0.2">
      <c r="B183" s="10" t="s">
        <v>636</v>
      </c>
      <c r="C183" s="10" t="s">
        <v>663</v>
      </c>
      <c r="D183" s="12">
        <v>28</v>
      </c>
    </row>
    <row r="184" spans="2:4" x14ac:dyDescent="0.2">
      <c r="B184" s="10" t="s">
        <v>116</v>
      </c>
      <c r="C184" s="10" t="s">
        <v>1209</v>
      </c>
      <c r="D184" s="12">
        <v>31</v>
      </c>
    </row>
    <row r="185" spans="2:4" x14ac:dyDescent="0.2">
      <c r="B185" s="10" t="s">
        <v>1126</v>
      </c>
      <c r="C185" s="10" t="s">
        <v>1339</v>
      </c>
      <c r="D185" s="12">
        <v>14</v>
      </c>
    </row>
    <row r="186" spans="2:4" x14ac:dyDescent="0.2">
      <c r="B186" s="10" t="s">
        <v>148</v>
      </c>
      <c r="C186" s="10" t="s">
        <v>993</v>
      </c>
      <c r="D186" s="12">
        <v>29</v>
      </c>
    </row>
    <row r="187" spans="2:4" x14ac:dyDescent="0.2">
      <c r="B187" s="10" t="s">
        <v>357</v>
      </c>
      <c r="C187" s="10" t="s">
        <v>813</v>
      </c>
      <c r="D187" s="12">
        <v>700</v>
      </c>
    </row>
    <row r="188" spans="2:4" x14ac:dyDescent="0.2">
      <c r="B188" s="10" t="s">
        <v>1077</v>
      </c>
      <c r="C188" s="10" t="s">
        <v>813</v>
      </c>
      <c r="D188" s="12">
        <v>237</v>
      </c>
    </row>
    <row r="189" spans="2:4" x14ac:dyDescent="0.2">
      <c r="B189" s="10" t="s">
        <v>540</v>
      </c>
      <c r="C189" s="10" t="s">
        <v>1009</v>
      </c>
      <c r="D189" s="12">
        <v>15</v>
      </c>
    </row>
    <row r="190" spans="2:4" x14ac:dyDescent="0.2">
      <c r="B190" s="10" t="s">
        <v>302</v>
      </c>
      <c r="C190" s="10" t="s">
        <v>993</v>
      </c>
      <c r="D190" s="12">
        <v>23</v>
      </c>
    </row>
    <row r="191" spans="2:4" x14ac:dyDescent="0.2">
      <c r="B191" s="10" t="s">
        <v>732</v>
      </c>
      <c r="C191" s="10" t="s">
        <v>888</v>
      </c>
      <c r="D191" s="12">
        <v>14</v>
      </c>
    </row>
    <row r="192" spans="2:4" x14ac:dyDescent="0.2">
      <c r="B192" s="10" t="s">
        <v>464</v>
      </c>
      <c r="C192" s="10" t="s">
        <v>463</v>
      </c>
      <c r="D192" s="12">
        <v>35</v>
      </c>
    </row>
    <row r="193" spans="2:4" x14ac:dyDescent="0.2">
      <c r="B193" s="10" t="s">
        <v>1029</v>
      </c>
      <c r="C193" s="10" t="s">
        <v>1257</v>
      </c>
      <c r="D193" s="12">
        <v>57</v>
      </c>
    </row>
    <row r="194" spans="2:4" x14ac:dyDescent="0.2">
      <c r="B194" s="10" t="s">
        <v>583</v>
      </c>
      <c r="C194" s="10" t="s">
        <v>12</v>
      </c>
      <c r="D194" s="12">
        <v>12</v>
      </c>
    </row>
    <row r="195" spans="2:4" x14ac:dyDescent="0.2">
      <c r="B195" s="10" t="s">
        <v>52</v>
      </c>
      <c r="C195" s="10" t="s">
        <v>635</v>
      </c>
      <c r="D195" s="12">
        <v>23</v>
      </c>
    </row>
    <row r="196" spans="2:4" x14ac:dyDescent="0.2">
      <c r="B196" s="10" t="s">
        <v>762</v>
      </c>
      <c r="C196" s="10" t="s">
        <v>1286</v>
      </c>
      <c r="D196" s="12">
        <v>13</v>
      </c>
    </row>
    <row r="197" spans="2:4" x14ac:dyDescent="0.2">
      <c r="B197" s="10" t="s">
        <v>429</v>
      </c>
      <c r="C197" s="10" t="s">
        <v>403</v>
      </c>
      <c r="D197" s="12">
        <v>63</v>
      </c>
    </row>
    <row r="198" spans="2:4" x14ac:dyDescent="0.2">
      <c r="B198" s="10" t="s">
        <v>319</v>
      </c>
      <c r="C198" s="10" t="s">
        <v>856</v>
      </c>
      <c r="D198" s="12">
        <v>16</v>
      </c>
    </row>
    <row r="199" spans="2:4" x14ac:dyDescent="0.2">
      <c r="B199" s="10" t="s">
        <v>498</v>
      </c>
      <c r="C199" s="10" t="s">
        <v>337</v>
      </c>
      <c r="D199" s="12">
        <v>240</v>
      </c>
    </row>
    <row r="200" spans="2:4" x14ac:dyDescent="0.2">
      <c r="B200" s="10" t="s">
        <v>138</v>
      </c>
      <c r="C200" s="10" t="s">
        <v>401</v>
      </c>
      <c r="D200" s="12">
        <v>14</v>
      </c>
    </row>
    <row r="201" spans="2:4" x14ac:dyDescent="0.2">
      <c r="B201" s="10" t="s">
        <v>1113</v>
      </c>
      <c r="C201" s="10" t="s">
        <v>236</v>
      </c>
      <c r="D201" s="12">
        <v>19</v>
      </c>
    </row>
    <row r="202" spans="2:4" x14ac:dyDescent="0.2">
      <c r="B202" s="10" t="s">
        <v>995</v>
      </c>
      <c r="C202" s="10" t="s">
        <v>151</v>
      </c>
      <c r="D202" s="12">
        <v>67</v>
      </c>
    </row>
    <row r="203" spans="2:4" x14ac:dyDescent="0.2">
      <c r="B203" s="10" t="s">
        <v>323</v>
      </c>
      <c r="C203" s="10" t="s">
        <v>151</v>
      </c>
      <c r="D203" s="12">
        <v>97</v>
      </c>
    </row>
    <row r="204" spans="2:4" x14ac:dyDescent="0.2">
      <c r="B204" s="10" t="s">
        <v>963</v>
      </c>
      <c r="C204" s="10" t="s">
        <v>309</v>
      </c>
      <c r="D204" s="12">
        <v>16</v>
      </c>
    </row>
    <row r="205" spans="2:4" x14ac:dyDescent="0.2">
      <c r="B205" s="10" t="s">
        <v>497</v>
      </c>
      <c r="C205" s="10" t="s">
        <v>309</v>
      </c>
      <c r="D205" s="12">
        <v>61</v>
      </c>
    </row>
    <row r="206" spans="2:4" x14ac:dyDescent="0.2">
      <c r="B206" s="10" t="s">
        <v>648</v>
      </c>
      <c r="C206" s="10" t="s">
        <v>985</v>
      </c>
      <c r="D206" s="12">
        <v>28</v>
      </c>
    </row>
    <row r="207" spans="2:4" x14ac:dyDescent="0.2">
      <c r="B207" s="10" t="s">
        <v>235</v>
      </c>
      <c r="C207" s="10" t="s">
        <v>985</v>
      </c>
      <c r="D207" s="12">
        <v>15</v>
      </c>
    </row>
    <row r="208" spans="2:4" x14ac:dyDescent="0.2">
      <c r="B208" s="10" t="s">
        <v>735</v>
      </c>
      <c r="C208" s="10" t="s">
        <v>985</v>
      </c>
      <c r="D208" s="12">
        <v>104</v>
      </c>
    </row>
    <row r="209" spans="2:4" x14ac:dyDescent="0.2">
      <c r="B209" s="10" t="s">
        <v>188</v>
      </c>
      <c r="C209" s="10" t="s">
        <v>381</v>
      </c>
      <c r="D209" s="12">
        <v>30</v>
      </c>
    </row>
    <row r="210" spans="2:4" x14ac:dyDescent="0.2">
      <c r="B210" s="10" t="s">
        <v>845</v>
      </c>
      <c r="C210" s="10" t="s">
        <v>1270</v>
      </c>
      <c r="D210" s="12">
        <v>23</v>
      </c>
    </row>
    <row r="211" spans="2:4" x14ac:dyDescent="0.2">
      <c r="B211" s="10" t="s">
        <v>976</v>
      </c>
      <c r="C211" s="10" t="s">
        <v>1274</v>
      </c>
      <c r="D211" s="12">
        <v>18</v>
      </c>
    </row>
    <row r="212" spans="2:4" x14ac:dyDescent="0.2">
      <c r="B212" s="10" t="s">
        <v>869</v>
      </c>
      <c r="C212" s="10" t="s">
        <v>1273</v>
      </c>
      <c r="D212" s="12">
        <v>27</v>
      </c>
    </row>
    <row r="213" spans="2:4" x14ac:dyDescent="0.2">
      <c r="B213" s="10" t="s">
        <v>388</v>
      </c>
      <c r="C213" s="10" t="s">
        <v>1376</v>
      </c>
      <c r="D213" s="12">
        <v>17</v>
      </c>
    </row>
    <row r="214" spans="2:4" x14ac:dyDescent="0.2">
      <c r="B214" s="10" t="s">
        <v>1048</v>
      </c>
      <c r="C214" s="10" t="s">
        <v>1143</v>
      </c>
      <c r="D214" s="12">
        <v>20</v>
      </c>
    </row>
    <row r="215" spans="2:4" x14ac:dyDescent="0.2">
      <c r="B215" s="10" t="s">
        <v>549</v>
      </c>
      <c r="C215" s="10" t="s">
        <v>1186</v>
      </c>
      <c r="D215" s="12">
        <v>29</v>
      </c>
    </row>
    <row r="216" spans="2:4" x14ac:dyDescent="0.2">
      <c r="B216" s="10" t="s">
        <v>818</v>
      </c>
      <c r="C216" s="10" t="s">
        <v>294</v>
      </c>
      <c r="D216" s="12">
        <v>83</v>
      </c>
    </row>
    <row r="217" spans="2:4" x14ac:dyDescent="0.2">
      <c r="B217" s="10" t="s">
        <v>597</v>
      </c>
      <c r="C217" s="10" t="s">
        <v>698</v>
      </c>
      <c r="D217" s="12">
        <v>60</v>
      </c>
    </row>
    <row r="218" spans="2:4" x14ac:dyDescent="0.2">
      <c r="B218" s="10" t="s">
        <v>787</v>
      </c>
      <c r="C218" s="10" t="s">
        <v>698</v>
      </c>
      <c r="D218" s="12">
        <v>80</v>
      </c>
    </row>
    <row r="219" spans="2:4" x14ac:dyDescent="0.2">
      <c r="B219" s="10" t="s">
        <v>761</v>
      </c>
      <c r="C219" s="10" t="s">
        <v>271</v>
      </c>
      <c r="D219" s="12">
        <v>77</v>
      </c>
    </row>
    <row r="220" spans="2:4" x14ac:dyDescent="0.2">
      <c r="B220" s="10" t="s">
        <v>875</v>
      </c>
      <c r="C220" s="10" t="s">
        <v>1358</v>
      </c>
      <c r="D220" s="12">
        <v>15</v>
      </c>
    </row>
    <row r="221" spans="2:4" x14ac:dyDescent="0.2">
      <c r="B221" s="10" t="s">
        <v>555</v>
      </c>
      <c r="C221" s="10" t="s">
        <v>844</v>
      </c>
      <c r="D221" s="12">
        <v>40</v>
      </c>
    </row>
    <row r="222" spans="2:4" x14ac:dyDescent="0.2">
      <c r="B222" s="10" t="s">
        <v>255</v>
      </c>
      <c r="C222" s="10" t="s">
        <v>254</v>
      </c>
      <c r="D222" s="12">
        <v>25</v>
      </c>
    </row>
    <row r="223" spans="2:4" x14ac:dyDescent="0.2">
      <c r="B223" s="10" t="s">
        <v>604</v>
      </c>
      <c r="C223" s="10" t="s">
        <v>1173</v>
      </c>
      <c r="D223" s="12">
        <v>20</v>
      </c>
    </row>
    <row r="224" spans="2:4" x14ac:dyDescent="0.2">
      <c r="B224" s="10" t="s">
        <v>708</v>
      </c>
      <c r="C224" s="10" t="s">
        <v>1197</v>
      </c>
      <c r="D224" s="12">
        <v>26</v>
      </c>
    </row>
    <row r="225" spans="2:4" x14ac:dyDescent="0.2">
      <c r="B225" s="10" t="s">
        <v>705</v>
      </c>
      <c r="C225" s="10" t="s">
        <v>1208</v>
      </c>
      <c r="D225" s="12">
        <v>14</v>
      </c>
    </row>
    <row r="226" spans="2:4" x14ac:dyDescent="0.2">
      <c r="B226" s="10" t="s">
        <v>506</v>
      </c>
      <c r="C226" s="10" t="s">
        <v>127</v>
      </c>
      <c r="D226" s="12">
        <v>14</v>
      </c>
    </row>
    <row r="227" spans="2:4" x14ac:dyDescent="0.2">
      <c r="B227" s="10" t="s">
        <v>265</v>
      </c>
      <c r="C227" s="10" t="s">
        <v>880</v>
      </c>
      <c r="D227" s="12">
        <v>27</v>
      </c>
    </row>
    <row r="228" spans="2:4" x14ac:dyDescent="0.2">
      <c r="B228" s="10" t="s">
        <v>750</v>
      </c>
      <c r="C228" s="10" t="s">
        <v>1233</v>
      </c>
      <c r="D228" s="12">
        <v>98</v>
      </c>
    </row>
    <row r="229" spans="2:4" x14ac:dyDescent="0.2">
      <c r="B229" s="10" t="s">
        <v>980</v>
      </c>
      <c r="C229" s="10" t="s">
        <v>1177</v>
      </c>
      <c r="D229" s="12">
        <v>15</v>
      </c>
    </row>
    <row r="230" spans="2:4" x14ac:dyDescent="0.2">
      <c r="B230" s="10" t="s">
        <v>387</v>
      </c>
      <c r="C230" s="10" t="s">
        <v>1191</v>
      </c>
      <c r="D230" s="12">
        <v>13</v>
      </c>
    </row>
    <row r="231" spans="2:4" x14ac:dyDescent="0.2">
      <c r="B231" s="10" t="s">
        <v>666</v>
      </c>
      <c r="C231" s="10" t="s">
        <v>965</v>
      </c>
      <c r="D231" s="12">
        <v>28</v>
      </c>
    </row>
    <row r="232" spans="2:4" x14ac:dyDescent="0.2">
      <c r="B232" s="10" t="s">
        <v>778</v>
      </c>
      <c r="C232" s="10" t="s">
        <v>1340</v>
      </c>
      <c r="D232" s="12">
        <v>15</v>
      </c>
    </row>
    <row r="233" spans="2:4" x14ac:dyDescent="0.2">
      <c r="B233" s="10" t="s">
        <v>356</v>
      </c>
      <c r="C233" s="10" t="s">
        <v>1381</v>
      </c>
      <c r="D233" s="12">
        <v>24</v>
      </c>
    </row>
    <row r="234" spans="2:4" x14ac:dyDescent="0.2">
      <c r="B234" s="10" t="s">
        <v>851</v>
      </c>
      <c r="C234" s="10" t="s">
        <v>283</v>
      </c>
      <c r="D234" s="12">
        <v>118</v>
      </c>
    </row>
    <row r="235" spans="2:4" x14ac:dyDescent="0.2">
      <c r="B235" s="10" t="s">
        <v>546</v>
      </c>
      <c r="C235" s="10" t="s">
        <v>1205</v>
      </c>
      <c r="D235" s="12">
        <v>15</v>
      </c>
    </row>
    <row r="236" spans="2:4" x14ac:dyDescent="0.2">
      <c r="B236" s="10" t="s">
        <v>1003</v>
      </c>
      <c r="C236" s="10" t="s">
        <v>1112</v>
      </c>
      <c r="D236" s="12">
        <v>39</v>
      </c>
    </row>
    <row r="237" spans="2:4" x14ac:dyDescent="0.2">
      <c r="B237" s="10" t="s">
        <v>610</v>
      </c>
      <c r="C237" s="10" t="s">
        <v>241</v>
      </c>
      <c r="D237" s="12">
        <v>188</v>
      </c>
    </row>
    <row r="238" spans="2:4" x14ac:dyDescent="0.2">
      <c r="B238" s="10" t="s">
        <v>74</v>
      </c>
      <c r="C238" s="10" t="s">
        <v>241</v>
      </c>
      <c r="D238" s="12">
        <v>182</v>
      </c>
    </row>
    <row r="239" spans="2:4" x14ac:dyDescent="0.2">
      <c r="B239" s="10" t="s">
        <v>269</v>
      </c>
      <c r="C239" s="10" t="s">
        <v>241</v>
      </c>
      <c r="D239" s="12">
        <v>116</v>
      </c>
    </row>
    <row r="240" spans="2:4" x14ac:dyDescent="0.2">
      <c r="B240" s="10" t="s">
        <v>724</v>
      </c>
      <c r="C240" s="10" t="s">
        <v>241</v>
      </c>
      <c r="D240" s="12">
        <v>132</v>
      </c>
    </row>
    <row r="241" spans="2:4" x14ac:dyDescent="0.2">
      <c r="B241" s="10" t="s">
        <v>806</v>
      </c>
      <c r="C241" s="10" t="s">
        <v>887</v>
      </c>
      <c r="D241" s="12">
        <v>21</v>
      </c>
    </row>
    <row r="242" spans="2:4" x14ac:dyDescent="0.2">
      <c r="B242" s="10" t="s">
        <v>0</v>
      </c>
      <c r="C242" s="10" t="s">
        <v>802</v>
      </c>
      <c r="D242" s="12">
        <v>431</v>
      </c>
    </row>
    <row r="243" spans="2:4" x14ac:dyDescent="0.2">
      <c r="B243" s="10" t="s">
        <v>835</v>
      </c>
      <c r="C243" s="10" t="s">
        <v>1038</v>
      </c>
      <c r="D243" s="12">
        <v>18</v>
      </c>
    </row>
    <row r="244" spans="2:4" x14ac:dyDescent="0.2">
      <c r="B244" s="10" t="s">
        <v>112</v>
      </c>
      <c r="C244" s="10" t="s">
        <v>802</v>
      </c>
      <c r="D244" s="12">
        <v>144</v>
      </c>
    </row>
    <row r="245" spans="2:4" x14ac:dyDescent="0.2">
      <c r="B245" s="10" t="s">
        <v>652</v>
      </c>
      <c r="C245" s="10" t="s">
        <v>802</v>
      </c>
      <c r="D245" s="12">
        <v>115</v>
      </c>
    </row>
    <row r="246" spans="2:4" x14ac:dyDescent="0.2">
      <c r="B246" s="10" t="s">
        <v>240</v>
      </c>
      <c r="C246" s="10" t="s">
        <v>802</v>
      </c>
      <c r="D246" s="12">
        <v>173</v>
      </c>
    </row>
    <row r="247" spans="2:4" x14ac:dyDescent="0.2">
      <c r="B247" s="10" t="s">
        <v>742</v>
      </c>
      <c r="C247" s="10" t="s">
        <v>1283</v>
      </c>
      <c r="D247" s="12">
        <v>38</v>
      </c>
    </row>
    <row r="248" spans="2:4" x14ac:dyDescent="0.2">
      <c r="B248" s="10" t="s">
        <v>226</v>
      </c>
      <c r="C248" s="10" t="s">
        <v>1326</v>
      </c>
      <c r="D248" s="12">
        <v>27</v>
      </c>
    </row>
    <row r="249" spans="2:4" x14ac:dyDescent="0.2">
      <c r="B249" s="10" t="s">
        <v>592</v>
      </c>
      <c r="C249" s="10" t="s">
        <v>1278</v>
      </c>
      <c r="D249" s="12">
        <v>50</v>
      </c>
    </row>
    <row r="250" spans="2:4" x14ac:dyDescent="0.2">
      <c r="B250" s="10" t="s">
        <v>823</v>
      </c>
      <c r="C250" s="10" t="s">
        <v>862</v>
      </c>
      <c r="D250" s="12">
        <v>96</v>
      </c>
    </row>
    <row r="251" spans="2:4" x14ac:dyDescent="0.2">
      <c r="B251" s="10" t="s">
        <v>147</v>
      </c>
      <c r="C251" s="10" t="s">
        <v>528</v>
      </c>
      <c r="D251" s="12">
        <v>27</v>
      </c>
    </row>
    <row r="252" spans="2:4" x14ac:dyDescent="0.2">
      <c r="B252" s="10" t="s">
        <v>393</v>
      </c>
      <c r="C252" s="10" t="s">
        <v>137</v>
      </c>
      <c r="D252" s="12">
        <v>15</v>
      </c>
    </row>
    <row r="253" spans="2:4" x14ac:dyDescent="0.2">
      <c r="B253" s="10" t="s">
        <v>437</v>
      </c>
      <c r="C253" s="10" t="s">
        <v>843</v>
      </c>
      <c r="D253" s="12">
        <v>24</v>
      </c>
    </row>
    <row r="254" spans="2:4" x14ac:dyDescent="0.2">
      <c r="B254" s="10" t="s">
        <v>468</v>
      </c>
      <c r="C254" s="10" t="s">
        <v>206</v>
      </c>
      <c r="D254" s="12">
        <v>12</v>
      </c>
    </row>
    <row r="255" spans="2:4" x14ac:dyDescent="0.2">
      <c r="B255" s="10" t="s">
        <v>58</v>
      </c>
      <c r="C255" s="10" t="s">
        <v>474</v>
      </c>
      <c r="D255" s="12">
        <v>277</v>
      </c>
    </row>
    <row r="256" spans="2:4" x14ac:dyDescent="0.2">
      <c r="B256" s="10" t="s">
        <v>347</v>
      </c>
      <c r="C256" s="10" t="s">
        <v>731</v>
      </c>
      <c r="D256" s="12">
        <v>23</v>
      </c>
    </row>
    <row r="257" spans="2:4" x14ac:dyDescent="0.2">
      <c r="B257" s="21" t="s">
        <v>1419</v>
      </c>
      <c r="C257" s="24"/>
      <c r="D257" s="26">
        <v>20846</v>
      </c>
    </row>
  </sheetData>
  <mergeCells count="2">
    <mergeCell ref="B1:D1"/>
    <mergeCell ref="B2:D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9"/>
  <sheetViews>
    <sheetView workbookViewId="0">
      <pane ySplit="6" topLeftCell="A524" activePane="bottomLeft" state="frozen"/>
      <selection pane="bottomLeft" activeCell="B541" sqref="B541"/>
    </sheetView>
  </sheetViews>
  <sheetFormatPr defaultRowHeight="12.75" x14ac:dyDescent="0.2"/>
  <cols>
    <col min="2" max="4" width="30.7109375" customWidth="1"/>
    <col min="5" max="5" width="10.28515625" bestFit="1" customWidth="1"/>
  </cols>
  <sheetData>
    <row r="1" spans="2:4" ht="24" thickBot="1" x14ac:dyDescent="0.4">
      <c r="B1" s="41" t="s">
        <v>1431</v>
      </c>
      <c r="C1" s="41"/>
      <c r="D1" s="41"/>
    </row>
    <row r="2" spans="2:4" ht="15.75" thickTop="1" x14ac:dyDescent="0.25">
      <c r="B2" s="42">
        <v>42705</v>
      </c>
      <c r="C2" s="42"/>
      <c r="D2" s="42"/>
    </row>
    <row r="3" spans="2:4" x14ac:dyDescent="0.2">
      <c r="B3" s="13" t="s">
        <v>1425</v>
      </c>
      <c r="C3" s="14" t="s">
        <v>1416</v>
      </c>
    </row>
    <row r="5" spans="2:4" x14ac:dyDescent="0.2">
      <c r="B5" s="15" t="s">
        <v>1420</v>
      </c>
      <c r="C5" s="16"/>
      <c r="D5" s="11"/>
    </row>
    <row r="6" spans="2:4" x14ac:dyDescent="0.2">
      <c r="B6" s="23" t="s">
        <v>1427</v>
      </c>
      <c r="C6" s="23" t="s">
        <v>1426</v>
      </c>
      <c r="D6" s="25" t="s">
        <v>1421</v>
      </c>
    </row>
    <row r="7" spans="2:4" x14ac:dyDescent="0.2">
      <c r="B7" s="10" t="s">
        <v>1102</v>
      </c>
      <c r="C7" s="10" t="s">
        <v>909</v>
      </c>
      <c r="D7" s="19">
        <v>892</v>
      </c>
    </row>
    <row r="8" spans="2:4" x14ac:dyDescent="0.2">
      <c r="B8" s="10" t="s">
        <v>308</v>
      </c>
      <c r="C8" s="10" t="s">
        <v>989</v>
      </c>
      <c r="D8" s="18">
        <v>941</v>
      </c>
    </row>
    <row r="9" spans="2:4" x14ac:dyDescent="0.2">
      <c r="B9" s="10" t="s">
        <v>1002</v>
      </c>
      <c r="C9" s="10" t="s">
        <v>603</v>
      </c>
      <c r="D9" s="18">
        <v>184</v>
      </c>
    </row>
    <row r="10" spans="2:4" x14ac:dyDescent="0.2">
      <c r="B10" s="10" t="s">
        <v>926</v>
      </c>
      <c r="C10" s="10" t="s">
        <v>741</v>
      </c>
      <c r="D10" s="18">
        <v>615</v>
      </c>
    </row>
    <row r="11" spans="2:4" x14ac:dyDescent="0.2">
      <c r="B11" s="10" t="s">
        <v>427</v>
      </c>
      <c r="C11" s="10" t="s">
        <v>484</v>
      </c>
      <c r="D11" s="18">
        <v>31</v>
      </c>
    </row>
    <row r="12" spans="2:4" x14ac:dyDescent="0.2">
      <c r="B12" s="10" t="s">
        <v>921</v>
      </c>
      <c r="C12" s="10" t="s">
        <v>1148</v>
      </c>
      <c r="D12" s="18">
        <v>84</v>
      </c>
    </row>
    <row r="13" spans="2:4" x14ac:dyDescent="0.2">
      <c r="B13" s="10" t="s">
        <v>216</v>
      </c>
      <c r="C13" s="10" t="s">
        <v>615</v>
      </c>
      <c r="D13" s="18">
        <v>165</v>
      </c>
    </row>
    <row r="14" spans="2:4" x14ac:dyDescent="0.2">
      <c r="B14" s="10" t="s">
        <v>832</v>
      </c>
      <c r="C14" s="10" t="s">
        <v>1014</v>
      </c>
      <c r="D14" s="18">
        <v>66</v>
      </c>
    </row>
    <row r="15" spans="2:4" x14ac:dyDescent="0.2">
      <c r="B15" s="10" t="s">
        <v>10</v>
      </c>
      <c r="C15" s="10" t="s">
        <v>614</v>
      </c>
      <c r="D15" s="18">
        <v>30</v>
      </c>
    </row>
    <row r="16" spans="2:4" x14ac:dyDescent="0.2">
      <c r="B16" s="10" t="s">
        <v>671</v>
      </c>
      <c r="C16" s="10" t="s">
        <v>288</v>
      </c>
      <c r="D16" s="18">
        <v>3575</v>
      </c>
    </row>
    <row r="17" spans="2:4" x14ac:dyDescent="0.2">
      <c r="B17" s="10" t="s">
        <v>251</v>
      </c>
      <c r="C17" s="10" t="s">
        <v>288</v>
      </c>
      <c r="D17" s="18">
        <v>11</v>
      </c>
    </row>
    <row r="18" spans="2:4" x14ac:dyDescent="0.2">
      <c r="B18" s="10" t="s">
        <v>1047</v>
      </c>
      <c r="C18" s="10" t="s">
        <v>288</v>
      </c>
      <c r="D18" s="18">
        <v>2982</v>
      </c>
    </row>
    <row r="19" spans="2:4" x14ac:dyDescent="0.2">
      <c r="B19" s="10" t="s">
        <v>867</v>
      </c>
      <c r="C19" s="10" t="s">
        <v>288</v>
      </c>
      <c r="D19" s="18">
        <v>108</v>
      </c>
    </row>
    <row r="20" spans="2:4" x14ac:dyDescent="0.2">
      <c r="B20" s="10" t="s">
        <v>971</v>
      </c>
      <c r="C20" s="10" t="s">
        <v>790</v>
      </c>
      <c r="D20" s="18">
        <v>38</v>
      </c>
    </row>
    <row r="21" spans="2:4" x14ac:dyDescent="0.2">
      <c r="B21" s="10" t="s">
        <v>359</v>
      </c>
      <c r="C21" s="10" t="s">
        <v>93</v>
      </c>
      <c r="D21" s="18">
        <v>1008</v>
      </c>
    </row>
    <row r="22" spans="2:4" x14ac:dyDescent="0.2">
      <c r="B22" s="10" t="s">
        <v>998</v>
      </c>
      <c r="C22" s="10" t="s">
        <v>1058</v>
      </c>
      <c r="D22" s="18">
        <v>491</v>
      </c>
    </row>
    <row r="23" spans="2:4" x14ac:dyDescent="0.2">
      <c r="B23" s="10" t="s">
        <v>324</v>
      </c>
      <c r="C23" s="10" t="s">
        <v>1201</v>
      </c>
      <c r="D23" s="18">
        <v>16</v>
      </c>
    </row>
    <row r="24" spans="2:4" x14ac:dyDescent="0.2">
      <c r="B24" s="10" t="s">
        <v>781</v>
      </c>
      <c r="C24" s="10" t="s">
        <v>1213</v>
      </c>
      <c r="D24" s="18">
        <v>674</v>
      </c>
    </row>
    <row r="25" spans="2:4" x14ac:dyDescent="0.2">
      <c r="B25" s="10" t="s">
        <v>263</v>
      </c>
      <c r="C25" s="10" t="s">
        <v>1217</v>
      </c>
      <c r="D25" s="18">
        <v>120</v>
      </c>
    </row>
    <row r="26" spans="2:4" x14ac:dyDescent="0.2">
      <c r="B26" s="10" t="s">
        <v>590</v>
      </c>
      <c r="C26" s="10" t="s">
        <v>1075</v>
      </c>
      <c r="D26" s="18">
        <v>12</v>
      </c>
    </row>
    <row r="27" spans="2:4" x14ac:dyDescent="0.2">
      <c r="B27" s="10" t="s">
        <v>104</v>
      </c>
      <c r="C27" s="10" t="s">
        <v>467</v>
      </c>
      <c r="D27" s="18">
        <v>202</v>
      </c>
    </row>
    <row r="28" spans="2:4" x14ac:dyDescent="0.2">
      <c r="B28" s="10" t="s">
        <v>815</v>
      </c>
      <c r="C28" s="10" t="s">
        <v>707</v>
      </c>
      <c r="D28" s="18">
        <v>54</v>
      </c>
    </row>
    <row r="29" spans="2:4" x14ac:dyDescent="0.2">
      <c r="B29" s="10" t="s">
        <v>159</v>
      </c>
      <c r="C29" s="10" t="s">
        <v>561</v>
      </c>
      <c r="D29" s="18">
        <v>185</v>
      </c>
    </row>
    <row r="30" spans="2:4" x14ac:dyDescent="0.2">
      <c r="B30" s="10" t="s">
        <v>697</v>
      </c>
      <c r="C30" s="10" t="s">
        <v>903</v>
      </c>
      <c r="D30" s="18">
        <v>123</v>
      </c>
    </row>
    <row r="31" spans="2:4" x14ac:dyDescent="0.2">
      <c r="B31" s="10" t="s">
        <v>73</v>
      </c>
      <c r="C31" s="10" t="s">
        <v>1118</v>
      </c>
      <c r="D31" s="18">
        <v>17</v>
      </c>
    </row>
    <row r="32" spans="2:4" x14ac:dyDescent="0.2">
      <c r="B32" s="10" t="s">
        <v>721</v>
      </c>
      <c r="C32" s="10" t="s">
        <v>108</v>
      </c>
      <c r="D32" s="18">
        <v>72</v>
      </c>
    </row>
    <row r="33" spans="2:4" x14ac:dyDescent="0.2">
      <c r="B33" s="10" t="s">
        <v>32</v>
      </c>
      <c r="C33" s="10" t="s">
        <v>1229</v>
      </c>
      <c r="D33" s="18">
        <v>45</v>
      </c>
    </row>
    <row r="34" spans="2:4" x14ac:dyDescent="0.2">
      <c r="B34" s="10" t="s">
        <v>495</v>
      </c>
      <c r="C34" s="10" t="s">
        <v>489</v>
      </c>
      <c r="D34" s="18">
        <v>8285</v>
      </c>
    </row>
    <row r="35" spans="2:4" x14ac:dyDescent="0.2">
      <c r="B35" s="10" t="s">
        <v>1121</v>
      </c>
      <c r="C35" s="10" t="s">
        <v>489</v>
      </c>
      <c r="D35" s="18">
        <v>34</v>
      </c>
    </row>
    <row r="36" spans="2:4" x14ac:dyDescent="0.2">
      <c r="B36" s="10" t="s">
        <v>190</v>
      </c>
      <c r="C36" s="10" t="s">
        <v>756</v>
      </c>
      <c r="D36" s="18">
        <v>105</v>
      </c>
    </row>
    <row r="37" spans="2:4" x14ac:dyDescent="0.2">
      <c r="B37" s="10" t="s">
        <v>658</v>
      </c>
      <c r="C37" s="10" t="s">
        <v>1242</v>
      </c>
      <c r="D37" s="18">
        <v>170</v>
      </c>
    </row>
    <row r="38" spans="2:4" x14ac:dyDescent="0.2">
      <c r="B38" s="10" t="s">
        <v>233</v>
      </c>
      <c r="C38" s="10" t="s">
        <v>613</v>
      </c>
      <c r="D38" s="18">
        <v>55</v>
      </c>
    </row>
    <row r="39" spans="2:4" x14ac:dyDescent="0.2">
      <c r="B39" s="10" t="s">
        <v>142</v>
      </c>
      <c r="C39" s="10" t="s">
        <v>745</v>
      </c>
      <c r="D39" s="18">
        <v>1017</v>
      </c>
    </row>
    <row r="40" spans="2:4" x14ac:dyDescent="0.2">
      <c r="B40" s="10" t="s">
        <v>625</v>
      </c>
      <c r="C40" s="10" t="s">
        <v>925</v>
      </c>
      <c r="D40" s="18">
        <v>354</v>
      </c>
    </row>
    <row r="41" spans="2:4" x14ac:dyDescent="0.2">
      <c r="B41" s="10" t="s">
        <v>1031</v>
      </c>
      <c r="C41" s="10" t="s">
        <v>760</v>
      </c>
      <c r="D41" s="18">
        <v>1004</v>
      </c>
    </row>
    <row r="42" spans="2:4" x14ac:dyDescent="0.2">
      <c r="B42" s="10" t="s">
        <v>892</v>
      </c>
      <c r="C42" s="10" t="s">
        <v>760</v>
      </c>
      <c r="D42" s="18">
        <v>550</v>
      </c>
    </row>
    <row r="43" spans="2:4" x14ac:dyDescent="0.2">
      <c r="B43" s="10" t="s">
        <v>982</v>
      </c>
      <c r="C43" s="10" t="s">
        <v>1290</v>
      </c>
      <c r="D43" s="18">
        <v>14</v>
      </c>
    </row>
    <row r="44" spans="2:4" x14ac:dyDescent="0.2">
      <c r="B44" s="10" t="s">
        <v>979</v>
      </c>
      <c r="C44" s="10" t="s">
        <v>223</v>
      </c>
      <c r="D44" s="18">
        <v>57</v>
      </c>
    </row>
    <row r="45" spans="2:4" x14ac:dyDescent="0.2">
      <c r="B45" s="10" t="s">
        <v>348</v>
      </c>
      <c r="C45" s="10" t="s">
        <v>983</v>
      </c>
      <c r="D45" s="18">
        <v>706</v>
      </c>
    </row>
    <row r="46" spans="2:4" x14ac:dyDescent="0.2">
      <c r="B46" s="10" t="s">
        <v>764</v>
      </c>
      <c r="C46" s="10" t="s">
        <v>1006</v>
      </c>
      <c r="D46" s="18">
        <v>33</v>
      </c>
    </row>
    <row r="47" spans="2:4" x14ac:dyDescent="0.2">
      <c r="B47" s="10" t="s">
        <v>282</v>
      </c>
      <c r="C47" s="10" t="s">
        <v>674</v>
      </c>
      <c r="D47" s="18">
        <v>66</v>
      </c>
    </row>
    <row r="48" spans="2:4" x14ac:dyDescent="0.2">
      <c r="B48" s="10" t="s">
        <v>602</v>
      </c>
      <c r="C48" s="10" t="s">
        <v>533</v>
      </c>
      <c r="D48" s="18">
        <v>58</v>
      </c>
    </row>
    <row r="49" spans="2:4" x14ac:dyDescent="0.2">
      <c r="B49" s="10" t="s">
        <v>87</v>
      </c>
      <c r="C49" s="10" t="s">
        <v>740</v>
      </c>
      <c r="D49" s="18">
        <v>168</v>
      </c>
    </row>
    <row r="50" spans="2:4" x14ac:dyDescent="0.2">
      <c r="B50" s="10" t="s">
        <v>801</v>
      </c>
      <c r="C50" s="10" t="s">
        <v>1323</v>
      </c>
      <c r="D50" s="18">
        <v>59</v>
      </c>
    </row>
    <row r="51" spans="2:4" x14ac:dyDescent="0.2">
      <c r="B51" s="10" t="s">
        <v>177</v>
      </c>
      <c r="C51" s="10" t="s">
        <v>944</v>
      </c>
      <c r="D51" s="18">
        <v>697</v>
      </c>
    </row>
    <row r="52" spans="2:4" x14ac:dyDescent="0.2">
      <c r="B52" s="10" t="s">
        <v>55</v>
      </c>
      <c r="C52" s="10" t="s">
        <v>368</v>
      </c>
      <c r="D52" s="18">
        <v>378</v>
      </c>
    </row>
    <row r="53" spans="2:4" x14ac:dyDescent="0.2">
      <c r="B53" s="10" t="s">
        <v>62</v>
      </c>
      <c r="C53" s="10" t="s">
        <v>1349</v>
      </c>
      <c r="D53" s="18">
        <v>56</v>
      </c>
    </row>
    <row r="54" spans="2:4" x14ac:dyDescent="0.2">
      <c r="B54" s="10" t="s">
        <v>472</v>
      </c>
      <c r="C54" s="10" t="s">
        <v>1350</v>
      </c>
      <c r="D54" s="18">
        <v>251</v>
      </c>
    </row>
    <row r="55" spans="2:4" x14ac:dyDescent="0.2">
      <c r="B55" s="10" t="s">
        <v>1064</v>
      </c>
      <c r="C55" s="10" t="s">
        <v>920</v>
      </c>
      <c r="D55" s="18">
        <v>116</v>
      </c>
    </row>
    <row r="56" spans="2:4" x14ac:dyDescent="0.2">
      <c r="B56" s="10" t="s">
        <v>334</v>
      </c>
      <c r="C56" s="10" t="s">
        <v>898</v>
      </c>
      <c r="D56" s="18">
        <v>943</v>
      </c>
    </row>
    <row r="57" spans="2:4" x14ac:dyDescent="0.2">
      <c r="B57" s="10" t="s">
        <v>988</v>
      </c>
      <c r="C57" s="10" t="s">
        <v>915</v>
      </c>
      <c r="D57" s="18">
        <v>223</v>
      </c>
    </row>
    <row r="58" spans="2:4" x14ac:dyDescent="0.2">
      <c r="B58" s="10" t="s">
        <v>1026</v>
      </c>
      <c r="C58" s="10" t="s">
        <v>411</v>
      </c>
      <c r="D58" s="18">
        <v>2982</v>
      </c>
    </row>
    <row r="59" spans="2:4" x14ac:dyDescent="0.2">
      <c r="B59" s="10" t="s">
        <v>379</v>
      </c>
      <c r="C59" s="10" t="s">
        <v>411</v>
      </c>
      <c r="D59" s="18">
        <v>13</v>
      </c>
    </row>
    <row r="60" spans="2:4" x14ac:dyDescent="0.2">
      <c r="B60" s="10" t="s">
        <v>396</v>
      </c>
      <c r="C60" s="10" t="s">
        <v>1370</v>
      </c>
      <c r="D60" s="18">
        <v>32</v>
      </c>
    </row>
    <row r="61" spans="2:4" x14ac:dyDescent="0.2">
      <c r="B61" s="10" t="s">
        <v>879</v>
      </c>
      <c r="C61" s="10" t="s">
        <v>331</v>
      </c>
      <c r="D61" s="18">
        <v>3001</v>
      </c>
    </row>
    <row r="62" spans="2:4" x14ac:dyDescent="0.2">
      <c r="B62" s="10" t="s">
        <v>172</v>
      </c>
      <c r="C62" s="10" t="s">
        <v>331</v>
      </c>
      <c r="D62" s="18">
        <v>12</v>
      </c>
    </row>
    <row r="63" spans="2:4" x14ac:dyDescent="0.2">
      <c r="B63" s="10" t="s">
        <v>39</v>
      </c>
      <c r="C63" s="10" t="s">
        <v>1380</v>
      </c>
      <c r="D63" s="18">
        <v>101</v>
      </c>
    </row>
    <row r="64" spans="2:4" x14ac:dyDescent="0.2">
      <c r="B64" s="10" t="s">
        <v>712</v>
      </c>
      <c r="C64" s="10" t="s">
        <v>902</v>
      </c>
      <c r="D64" s="18">
        <v>21</v>
      </c>
    </row>
    <row r="65" spans="2:4" x14ac:dyDescent="0.2">
      <c r="B65" s="10" t="s">
        <v>287</v>
      </c>
      <c r="C65" s="10" t="s">
        <v>1386</v>
      </c>
      <c r="D65" s="18">
        <v>24</v>
      </c>
    </row>
    <row r="66" spans="2:4" x14ac:dyDescent="0.2">
      <c r="B66" s="10" t="s">
        <v>770</v>
      </c>
      <c r="C66" s="10" t="s">
        <v>728</v>
      </c>
      <c r="D66" s="18">
        <v>438</v>
      </c>
    </row>
    <row r="67" spans="2:4" x14ac:dyDescent="0.2">
      <c r="B67" s="10" t="s">
        <v>92</v>
      </c>
      <c r="C67" s="10" t="s">
        <v>1051</v>
      </c>
      <c r="D67" s="18">
        <v>61</v>
      </c>
    </row>
    <row r="68" spans="2:4" x14ac:dyDescent="0.2">
      <c r="B68" s="10" t="s">
        <v>608</v>
      </c>
      <c r="C68" s="10" t="s">
        <v>1401</v>
      </c>
      <c r="D68" s="18">
        <v>11</v>
      </c>
    </row>
    <row r="69" spans="2:4" x14ac:dyDescent="0.2">
      <c r="B69" s="10" t="s">
        <v>97</v>
      </c>
      <c r="C69" s="10" t="s">
        <v>525</v>
      </c>
      <c r="D69" s="18">
        <v>47</v>
      </c>
    </row>
    <row r="70" spans="2:4" x14ac:dyDescent="0.2">
      <c r="B70" s="10" t="s">
        <v>935</v>
      </c>
      <c r="C70" s="10" t="s">
        <v>343</v>
      </c>
      <c r="D70" s="18">
        <v>243</v>
      </c>
    </row>
    <row r="71" spans="2:4" x14ac:dyDescent="0.2">
      <c r="B71" s="10" t="s">
        <v>1005</v>
      </c>
      <c r="C71" s="10" t="s">
        <v>343</v>
      </c>
      <c r="D71" s="18">
        <v>1021</v>
      </c>
    </row>
    <row r="72" spans="2:4" x14ac:dyDescent="0.2">
      <c r="B72" s="10" t="s">
        <v>298</v>
      </c>
      <c r="C72" s="10" t="s">
        <v>343</v>
      </c>
      <c r="D72" s="18">
        <v>5466</v>
      </c>
    </row>
    <row r="73" spans="2:4" x14ac:dyDescent="0.2">
      <c r="B73" s="10" t="s">
        <v>966</v>
      </c>
      <c r="C73" s="10" t="s">
        <v>343</v>
      </c>
      <c r="D73" s="18">
        <v>4722</v>
      </c>
    </row>
    <row r="74" spans="2:4" x14ac:dyDescent="0.2">
      <c r="B74" s="10" t="s">
        <v>505</v>
      </c>
      <c r="C74" s="10" t="s">
        <v>54</v>
      </c>
      <c r="D74" s="18">
        <v>274</v>
      </c>
    </row>
    <row r="75" spans="2:4" x14ac:dyDescent="0.2">
      <c r="B75" s="10" t="s">
        <v>1110</v>
      </c>
      <c r="C75" s="10" t="s">
        <v>343</v>
      </c>
      <c r="D75" s="18">
        <v>3292</v>
      </c>
    </row>
    <row r="76" spans="2:4" x14ac:dyDescent="0.2">
      <c r="B76" s="10" t="s">
        <v>488</v>
      </c>
      <c r="C76" s="10" t="s">
        <v>343</v>
      </c>
      <c r="D76" s="18">
        <v>6046</v>
      </c>
    </row>
    <row r="77" spans="2:4" x14ac:dyDescent="0.2">
      <c r="B77" s="10" t="s">
        <v>1117</v>
      </c>
      <c r="C77" s="10" t="s">
        <v>343</v>
      </c>
      <c r="D77" s="18">
        <v>6723</v>
      </c>
    </row>
    <row r="78" spans="2:4" x14ac:dyDescent="0.2">
      <c r="B78" s="10" t="s">
        <v>198</v>
      </c>
      <c r="C78" s="10" t="s">
        <v>343</v>
      </c>
      <c r="D78" s="18">
        <v>1365</v>
      </c>
    </row>
    <row r="79" spans="2:4" x14ac:dyDescent="0.2">
      <c r="B79" s="10" t="s">
        <v>850</v>
      </c>
      <c r="C79" s="10" t="s">
        <v>343</v>
      </c>
      <c r="D79" s="18">
        <v>1722</v>
      </c>
    </row>
    <row r="80" spans="2:4" x14ac:dyDescent="0.2">
      <c r="B80" s="10" t="s">
        <v>1025</v>
      </c>
      <c r="C80" s="10" t="s">
        <v>343</v>
      </c>
      <c r="D80" s="18">
        <v>138</v>
      </c>
    </row>
    <row r="81" spans="2:4" x14ac:dyDescent="0.2">
      <c r="B81" s="10" t="s">
        <v>580</v>
      </c>
      <c r="C81" s="10" t="s">
        <v>343</v>
      </c>
      <c r="D81" s="18">
        <v>647</v>
      </c>
    </row>
    <row r="82" spans="2:4" x14ac:dyDescent="0.2">
      <c r="B82" s="10" t="s">
        <v>769</v>
      </c>
      <c r="C82" s="10" t="s">
        <v>343</v>
      </c>
      <c r="D82" s="18">
        <v>16</v>
      </c>
    </row>
    <row r="83" spans="2:4" x14ac:dyDescent="0.2">
      <c r="B83" s="10" t="s">
        <v>632</v>
      </c>
      <c r="C83" s="10" t="s">
        <v>343</v>
      </c>
      <c r="D83" s="18">
        <v>1760</v>
      </c>
    </row>
    <row r="84" spans="2:4" x14ac:dyDescent="0.2">
      <c r="B84" s="10" t="s">
        <v>689</v>
      </c>
      <c r="C84" s="10" t="s">
        <v>768</v>
      </c>
      <c r="D84" s="18">
        <v>5140</v>
      </c>
    </row>
    <row r="85" spans="2:4" x14ac:dyDescent="0.2">
      <c r="B85" s="10" t="s">
        <v>211</v>
      </c>
      <c r="C85" s="10" t="s">
        <v>768</v>
      </c>
      <c r="D85" s="18">
        <v>20</v>
      </c>
    </row>
    <row r="86" spans="2:4" x14ac:dyDescent="0.2">
      <c r="B86" s="10" t="s">
        <v>599</v>
      </c>
      <c r="C86" s="10" t="s">
        <v>589</v>
      </c>
      <c r="D86" s="18">
        <v>786</v>
      </c>
    </row>
    <row r="87" spans="2:4" x14ac:dyDescent="0.2">
      <c r="B87" s="10" t="s">
        <v>789</v>
      </c>
      <c r="C87" s="10" t="s">
        <v>1140</v>
      </c>
      <c r="D87" s="18">
        <v>41</v>
      </c>
    </row>
    <row r="88" spans="2:4" x14ac:dyDescent="0.2">
      <c r="B88" s="10" t="s">
        <v>261</v>
      </c>
      <c r="C88" s="10" t="s">
        <v>426</v>
      </c>
      <c r="D88" s="18">
        <v>109</v>
      </c>
    </row>
    <row r="89" spans="2:4" x14ac:dyDescent="0.2">
      <c r="B89" s="10" t="s">
        <v>61</v>
      </c>
      <c r="C89" s="10" t="s">
        <v>103</v>
      </c>
      <c r="D89" s="18">
        <v>167</v>
      </c>
    </row>
    <row r="90" spans="2:4" x14ac:dyDescent="0.2">
      <c r="B90" s="10" t="s">
        <v>821</v>
      </c>
      <c r="C90" s="10" t="s">
        <v>494</v>
      </c>
      <c r="D90" s="18">
        <v>295</v>
      </c>
    </row>
    <row r="91" spans="2:4" x14ac:dyDescent="0.2">
      <c r="B91" s="10" t="s">
        <v>873</v>
      </c>
      <c r="C91" s="10" t="s">
        <v>395</v>
      </c>
      <c r="D91" s="18">
        <v>293</v>
      </c>
    </row>
    <row r="92" spans="2:4" x14ac:dyDescent="0.2">
      <c r="B92" s="10" t="s">
        <v>346</v>
      </c>
      <c r="C92" s="10" t="s">
        <v>1024</v>
      </c>
      <c r="D92" s="18">
        <v>124</v>
      </c>
    </row>
    <row r="93" spans="2:4" x14ac:dyDescent="0.2">
      <c r="B93" s="10" t="s">
        <v>1092</v>
      </c>
      <c r="C93" s="10" t="s">
        <v>1231</v>
      </c>
      <c r="D93" s="18">
        <v>93</v>
      </c>
    </row>
    <row r="94" spans="2:4" x14ac:dyDescent="0.2">
      <c r="B94" s="10" t="s">
        <v>447</v>
      </c>
      <c r="C94" s="10" t="s">
        <v>1241</v>
      </c>
      <c r="D94" s="18">
        <v>132</v>
      </c>
    </row>
    <row r="95" spans="2:4" x14ac:dyDescent="0.2">
      <c r="B95" s="10" t="s">
        <v>1057</v>
      </c>
      <c r="C95" s="10" t="s">
        <v>102</v>
      </c>
      <c r="D95" s="18">
        <v>278</v>
      </c>
    </row>
    <row r="96" spans="2:4" x14ac:dyDescent="0.2">
      <c r="B96" s="10" t="s">
        <v>23</v>
      </c>
      <c r="C96" s="10" t="s">
        <v>455</v>
      </c>
      <c r="D96" s="18">
        <v>127</v>
      </c>
    </row>
    <row r="97" spans="2:4" x14ac:dyDescent="0.2">
      <c r="B97" s="10" t="s">
        <v>187</v>
      </c>
      <c r="C97" s="10" t="s">
        <v>1243</v>
      </c>
      <c r="D97" s="18">
        <v>19</v>
      </c>
    </row>
    <row r="98" spans="2:4" x14ac:dyDescent="0.2">
      <c r="B98" s="10" t="s">
        <v>627</v>
      </c>
      <c r="C98" s="10" t="s">
        <v>1042</v>
      </c>
      <c r="D98" s="18">
        <v>18</v>
      </c>
    </row>
    <row r="99" spans="2:4" x14ac:dyDescent="0.2">
      <c r="B99" s="10" t="s">
        <v>755</v>
      </c>
      <c r="C99" s="10" t="s">
        <v>375</v>
      </c>
      <c r="D99" s="18">
        <v>1920</v>
      </c>
    </row>
    <row r="100" spans="2:4" x14ac:dyDescent="0.2">
      <c r="B100" s="10" t="s">
        <v>1124</v>
      </c>
      <c r="C100" s="10" t="s">
        <v>1018</v>
      </c>
      <c r="D100" s="18">
        <v>35</v>
      </c>
    </row>
    <row r="101" spans="2:4" x14ac:dyDescent="0.2">
      <c r="B101" s="10" t="s">
        <v>425</v>
      </c>
      <c r="C101" s="10" t="s">
        <v>951</v>
      </c>
      <c r="D101" s="18">
        <v>18</v>
      </c>
    </row>
    <row r="102" spans="2:4" x14ac:dyDescent="0.2">
      <c r="B102" s="10" t="s">
        <v>919</v>
      </c>
      <c r="C102" s="10" t="s">
        <v>204</v>
      </c>
      <c r="D102" s="18">
        <v>30</v>
      </c>
    </row>
    <row r="103" spans="2:4" x14ac:dyDescent="0.2">
      <c r="B103" s="10" t="s">
        <v>518</v>
      </c>
      <c r="C103" s="10" t="s">
        <v>260</v>
      </c>
      <c r="D103" s="18">
        <v>37</v>
      </c>
    </row>
    <row r="104" spans="2:4" x14ac:dyDescent="0.2">
      <c r="B104" s="10" t="s">
        <v>1021</v>
      </c>
      <c r="C104" s="10" t="s">
        <v>1001</v>
      </c>
      <c r="D104" s="18">
        <v>73</v>
      </c>
    </row>
    <row r="105" spans="2:4" x14ac:dyDescent="0.2">
      <c r="B105" s="10" t="s">
        <v>543</v>
      </c>
      <c r="C105" s="10" t="s">
        <v>1330</v>
      </c>
      <c r="D105" s="18">
        <v>14</v>
      </c>
    </row>
    <row r="106" spans="2:4" x14ac:dyDescent="0.2">
      <c r="B106" s="10" t="s">
        <v>1000</v>
      </c>
      <c r="C106" s="10" t="s">
        <v>1341</v>
      </c>
      <c r="D106" s="18">
        <v>15</v>
      </c>
    </row>
    <row r="107" spans="2:4" x14ac:dyDescent="0.2">
      <c r="B107" s="10" t="s">
        <v>774</v>
      </c>
      <c r="C107" s="10" t="s">
        <v>1013</v>
      </c>
      <c r="D107" s="18">
        <v>87</v>
      </c>
    </row>
    <row r="108" spans="2:4" x14ac:dyDescent="0.2">
      <c r="B108" s="10" t="s">
        <v>805</v>
      </c>
      <c r="C108" s="10" t="s">
        <v>1004</v>
      </c>
      <c r="D108" s="18">
        <v>37</v>
      </c>
    </row>
    <row r="109" spans="2:4" x14ac:dyDescent="0.2">
      <c r="B109" s="10" t="s">
        <v>162</v>
      </c>
      <c r="C109" s="10" t="s">
        <v>1036</v>
      </c>
      <c r="D109" s="18">
        <v>195</v>
      </c>
    </row>
    <row r="110" spans="2:4" x14ac:dyDescent="0.2">
      <c r="B110" s="10" t="s">
        <v>897</v>
      </c>
      <c r="C110" s="10" t="s">
        <v>753</v>
      </c>
      <c r="D110" s="18">
        <v>14</v>
      </c>
    </row>
    <row r="111" spans="2:4" x14ac:dyDescent="0.2">
      <c r="B111" s="10" t="s">
        <v>727</v>
      </c>
      <c r="C111" s="10" t="s">
        <v>136</v>
      </c>
      <c r="D111" s="18">
        <v>2093</v>
      </c>
    </row>
    <row r="112" spans="2:4" x14ac:dyDescent="0.2">
      <c r="B112" s="10" t="s">
        <v>119</v>
      </c>
      <c r="C112" s="10" t="s">
        <v>136</v>
      </c>
      <c r="D112" s="18">
        <v>12</v>
      </c>
    </row>
    <row r="113" spans="2:4" x14ac:dyDescent="0.2">
      <c r="B113" s="10" t="s">
        <v>1083</v>
      </c>
      <c r="C113" s="10" t="s">
        <v>267</v>
      </c>
      <c r="D113" s="18">
        <v>54</v>
      </c>
    </row>
    <row r="114" spans="2:4" x14ac:dyDescent="0.2">
      <c r="B114" s="10" t="s">
        <v>454</v>
      </c>
      <c r="C114" s="10" t="s">
        <v>1020</v>
      </c>
      <c r="D114" s="18">
        <v>1329</v>
      </c>
    </row>
    <row r="115" spans="2:4" x14ac:dyDescent="0.2">
      <c r="B115" s="10" t="s">
        <v>399</v>
      </c>
      <c r="C115" s="10" t="s">
        <v>232</v>
      </c>
      <c r="D115" s="18">
        <v>94</v>
      </c>
    </row>
    <row r="116" spans="2:4" x14ac:dyDescent="0.2">
      <c r="B116" s="10" t="s">
        <v>374</v>
      </c>
      <c r="C116" s="10" t="s">
        <v>644</v>
      </c>
      <c r="D116" s="18">
        <v>98</v>
      </c>
    </row>
    <row r="117" spans="2:4" x14ac:dyDescent="0.2">
      <c r="B117" s="10" t="s">
        <v>228</v>
      </c>
      <c r="C117" s="10" t="s">
        <v>662</v>
      </c>
      <c r="D117" s="18">
        <v>95</v>
      </c>
    </row>
    <row r="118" spans="2:4" x14ac:dyDescent="0.2">
      <c r="B118" s="10" t="s">
        <v>749</v>
      </c>
      <c r="C118" s="10" t="s">
        <v>186</v>
      </c>
      <c r="D118" s="18">
        <v>27</v>
      </c>
    </row>
    <row r="119" spans="2:4" x14ac:dyDescent="0.2">
      <c r="B119" s="10" t="s">
        <v>135</v>
      </c>
      <c r="C119" s="10" t="s">
        <v>19</v>
      </c>
      <c r="D119" s="18">
        <v>42</v>
      </c>
    </row>
    <row r="120" spans="2:4" x14ac:dyDescent="0.2">
      <c r="B120" s="10" t="s">
        <v>197</v>
      </c>
      <c r="C120" s="10" t="s">
        <v>734</v>
      </c>
      <c r="D120" s="18">
        <v>92</v>
      </c>
    </row>
    <row r="121" spans="2:4" x14ac:dyDescent="0.2">
      <c r="B121" s="10" t="s">
        <v>29</v>
      </c>
      <c r="C121" s="10" t="s">
        <v>442</v>
      </c>
      <c r="D121" s="18">
        <v>15</v>
      </c>
    </row>
    <row r="122" spans="2:4" x14ac:dyDescent="0.2">
      <c r="B122" s="10" t="s">
        <v>661</v>
      </c>
      <c r="C122" s="10" t="s">
        <v>1239</v>
      </c>
      <c r="D122" s="18">
        <v>18</v>
      </c>
    </row>
    <row r="123" spans="2:4" x14ac:dyDescent="0.2">
      <c r="B123" s="10" t="s">
        <v>680</v>
      </c>
      <c r="C123" s="10" t="s">
        <v>1260</v>
      </c>
      <c r="D123" s="18">
        <v>71</v>
      </c>
    </row>
    <row r="124" spans="2:4" x14ac:dyDescent="0.2">
      <c r="B124" s="10" t="s">
        <v>1012</v>
      </c>
      <c r="C124" s="10" t="s">
        <v>281</v>
      </c>
      <c r="D124" s="18">
        <v>84</v>
      </c>
    </row>
    <row r="125" spans="2:4" x14ac:dyDescent="0.2">
      <c r="B125" s="10" t="s">
        <v>487</v>
      </c>
      <c r="C125" s="10" t="s">
        <v>702</v>
      </c>
      <c r="D125" s="18">
        <v>60</v>
      </c>
    </row>
    <row r="126" spans="2:4" x14ac:dyDescent="0.2">
      <c r="B126" s="10" t="s">
        <v>1115</v>
      </c>
      <c r="C126" s="10" t="s">
        <v>908</v>
      </c>
      <c r="D126" s="18">
        <v>30</v>
      </c>
    </row>
    <row r="127" spans="2:4" x14ac:dyDescent="0.2">
      <c r="B127" s="10" t="s">
        <v>798</v>
      </c>
      <c r="C127" s="10" t="s">
        <v>759</v>
      </c>
      <c r="D127" s="18">
        <v>93</v>
      </c>
    </row>
    <row r="128" spans="2:4" x14ac:dyDescent="0.2">
      <c r="B128" s="10" t="s">
        <v>767</v>
      </c>
      <c r="C128" s="10" t="s">
        <v>6</v>
      </c>
      <c r="D128" s="18">
        <v>897</v>
      </c>
    </row>
    <row r="129" spans="2:4" x14ac:dyDescent="0.2">
      <c r="B129" s="10" t="s">
        <v>607</v>
      </c>
      <c r="C129" s="10" t="s">
        <v>158</v>
      </c>
      <c r="D129" s="18">
        <v>28</v>
      </c>
    </row>
    <row r="130" spans="2:4" x14ac:dyDescent="0.2">
      <c r="B130" s="10" t="s">
        <v>91</v>
      </c>
      <c r="C130" s="10" t="s">
        <v>842</v>
      </c>
      <c r="D130" s="18">
        <v>18</v>
      </c>
    </row>
    <row r="131" spans="2:4" x14ac:dyDescent="0.2">
      <c r="B131" s="10" t="s">
        <v>595</v>
      </c>
      <c r="C131" s="10" t="s">
        <v>552</v>
      </c>
      <c r="D131" s="18">
        <v>81</v>
      </c>
    </row>
    <row r="132" spans="2:4" x14ac:dyDescent="0.2">
      <c r="B132" s="10" t="s">
        <v>1063</v>
      </c>
      <c r="C132" s="10" t="s">
        <v>1317</v>
      </c>
      <c r="D132" s="18">
        <v>180</v>
      </c>
    </row>
    <row r="133" spans="2:4" x14ac:dyDescent="0.2">
      <c r="B133" s="10" t="s">
        <v>333</v>
      </c>
      <c r="C133" s="10" t="s">
        <v>1327</v>
      </c>
      <c r="D133" s="18">
        <v>118</v>
      </c>
    </row>
    <row r="134" spans="2:4" x14ac:dyDescent="0.2">
      <c r="B134" s="10" t="s">
        <v>579</v>
      </c>
      <c r="C134" s="10" t="s">
        <v>330</v>
      </c>
      <c r="D134" s="18">
        <v>133</v>
      </c>
    </row>
    <row r="135" spans="2:4" x14ac:dyDescent="0.2">
      <c r="B135" s="10" t="s">
        <v>886</v>
      </c>
      <c r="C135" s="10" t="s">
        <v>1351</v>
      </c>
      <c r="D135" s="18">
        <v>652</v>
      </c>
    </row>
    <row r="136" spans="2:4" x14ac:dyDescent="0.2">
      <c r="B136" s="10" t="s">
        <v>878</v>
      </c>
      <c r="C136" s="10" t="s">
        <v>367</v>
      </c>
      <c r="D136" s="18">
        <v>43</v>
      </c>
    </row>
    <row r="137" spans="2:4" x14ac:dyDescent="0.2">
      <c r="B137" s="10" t="s">
        <v>394</v>
      </c>
      <c r="C137" s="10" t="s">
        <v>847</v>
      </c>
      <c r="D137" s="18">
        <v>69</v>
      </c>
    </row>
    <row r="138" spans="2:4" x14ac:dyDescent="0.2">
      <c r="B138" s="10" t="s">
        <v>222</v>
      </c>
      <c r="C138" s="10" t="s">
        <v>1114</v>
      </c>
      <c r="D138" s="18">
        <v>5148</v>
      </c>
    </row>
    <row r="139" spans="2:4" x14ac:dyDescent="0.2">
      <c r="B139" s="10" t="s">
        <v>514</v>
      </c>
      <c r="C139" s="10" t="s">
        <v>422</v>
      </c>
      <c r="D139" s="18">
        <v>145</v>
      </c>
    </row>
    <row r="140" spans="2:4" x14ac:dyDescent="0.2">
      <c r="B140" s="10" t="s">
        <v>1017</v>
      </c>
      <c r="C140" s="10" t="s">
        <v>1096</v>
      </c>
      <c r="D140" s="18">
        <v>81</v>
      </c>
    </row>
    <row r="141" spans="2:4" x14ac:dyDescent="0.2">
      <c r="B141" s="10" t="s">
        <v>421</v>
      </c>
      <c r="C141" s="10" t="s">
        <v>129</v>
      </c>
      <c r="D141" s="18">
        <v>324</v>
      </c>
    </row>
    <row r="142" spans="2:4" x14ac:dyDescent="0.2">
      <c r="B142" s="10" t="s">
        <v>483</v>
      </c>
      <c r="C142" s="10" t="s">
        <v>1192</v>
      </c>
      <c r="D142" s="18">
        <v>20</v>
      </c>
    </row>
    <row r="143" spans="2:4" x14ac:dyDescent="0.2">
      <c r="B143" s="10" t="s">
        <v>314</v>
      </c>
      <c r="C143" s="10" t="s">
        <v>1146</v>
      </c>
      <c r="D143" s="18">
        <v>208</v>
      </c>
    </row>
    <row r="144" spans="2:4" x14ac:dyDescent="0.2">
      <c r="B144" s="10" t="s">
        <v>301</v>
      </c>
      <c r="C144" s="10" t="s">
        <v>1206</v>
      </c>
      <c r="D144" s="18">
        <v>12</v>
      </c>
    </row>
    <row r="145" spans="2:4" x14ac:dyDescent="0.2">
      <c r="B145" s="10" t="s">
        <v>826</v>
      </c>
      <c r="C145" s="10" t="s">
        <v>203</v>
      </c>
      <c r="D145" s="18">
        <v>2010</v>
      </c>
    </row>
    <row r="146" spans="2:4" x14ac:dyDescent="0.2">
      <c r="B146" s="10" t="s">
        <v>1086</v>
      </c>
      <c r="C146" s="10" t="s">
        <v>558</v>
      </c>
      <c r="D146" s="18">
        <v>138</v>
      </c>
    </row>
    <row r="147" spans="2:4" x14ac:dyDescent="0.2">
      <c r="B147" s="10" t="s">
        <v>441</v>
      </c>
      <c r="C147" s="10" t="s">
        <v>196</v>
      </c>
      <c r="D147" s="18">
        <v>30</v>
      </c>
    </row>
    <row r="148" spans="2:4" x14ac:dyDescent="0.2">
      <c r="B148" s="10" t="s">
        <v>973</v>
      </c>
      <c r="C148" s="10" t="s">
        <v>446</v>
      </c>
      <c r="D148" s="18">
        <v>103</v>
      </c>
    </row>
    <row r="149" spans="2:4" x14ac:dyDescent="0.2">
      <c r="B149" s="10" t="s">
        <v>339</v>
      </c>
      <c r="C149" s="10" t="s">
        <v>157</v>
      </c>
      <c r="D149" s="18">
        <v>2950</v>
      </c>
    </row>
    <row r="150" spans="2:4" x14ac:dyDescent="0.2">
      <c r="B150" s="10" t="s">
        <v>244</v>
      </c>
      <c r="C150" s="10" t="s">
        <v>825</v>
      </c>
      <c r="D150" s="18">
        <v>186</v>
      </c>
    </row>
    <row r="151" spans="2:4" x14ac:dyDescent="0.2">
      <c r="B151" s="10" t="s">
        <v>113</v>
      </c>
      <c r="C151" s="10" t="s">
        <v>266</v>
      </c>
      <c r="D151" s="18">
        <v>341</v>
      </c>
    </row>
    <row r="152" spans="2:4" x14ac:dyDescent="0.2">
      <c r="B152" s="10" t="s">
        <v>654</v>
      </c>
      <c r="C152" s="10" t="s">
        <v>471</v>
      </c>
      <c r="D152" s="18">
        <v>313</v>
      </c>
    </row>
    <row r="153" spans="2:4" x14ac:dyDescent="0.2">
      <c r="B153" s="10" t="s">
        <v>202</v>
      </c>
      <c r="C153" s="10" t="s">
        <v>72</v>
      </c>
      <c r="D153" s="18">
        <v>219</v>
      </c>
    </row>
    <row r="154" spans="2:4" x14ac:dyDescent="0.2">
      <c r="B154" s="10" t="s">
        <v>28</v>
      </c>
      <c r="C154" s="10" t="s">
        <v>701</v>
      </c>
      <c r="D154" s="18">
        <v>164</v>
      </c>
    </row>
    <row r="155" spans="2:4" x14ac:dyDescent="0.2">
      <c r="B155" s="10" t="s">
        <v>660</v>
      </c>
      <c r="C155" s="10" t="s">
        <v>258</v>
      </c>
      <c r="D155" s="18">
        <v>203</v>
      </c>
    </row>
    <row r="156" spans="2:4" x14ac:dyDescent="0.2">
      <c r="B156" s="10" t="s">
        <v>934</v>
      </c>
      <c r="C156" s="10" t="s">
        <v>378</v>
      </c>
      <c r="D156" s="18">
        <v>172</v>
      </c>
    </row>
    <row r="157" spans="2:4" x14ac:dyDescent="0.2">
      <c r="B157" s="10" t="s">
        <v>504</v>
      </c>
      <c r="C157" s="10" t="s">
        <v>1378</v>
      </c>
      <c r="D157" s="18">
        <v>41</v>
      </c>
    </row>
    <row r="158" spans="2:4" x14ac:dyDescent="0.2">
      <c r="B158" s="10" t="s">
        <v>1109</v>
      </c>
      <c r="C158" s="10" t="s">
        <v>763</v>
      </c>
      <c r="D158" s="18">
        <v>772</v>
      </c>
    </row>
    <row r="159" spans="2:4" x14ac:dyDescent="0.2">
      <c r="B159" s="10" t="s">
        <v>86</v>
      </c>
      <c r="C159" s="10" t="s">
        <v>594</v>
      </c>
      <c r="D159" s="18">
        <v>553</v>
      </c>
    </row>
    <row r="160" spans="2:4" x14ac:dyDescent="0.2">
      <c r="B160" s="10" t="s">
        <v>279</v>
      </c>
      <c r="C160" s="10" t="s">
        <v>390</v>
      </c>
      <c r="D160" s="18">
        <v>74</v>
      </c>
    </row>
    <row r="161" spans="2:4" x14ac:dyDescent="0.2">
      <c r="B161" s="10" t="s">
        <v>717</v>
      </c>
      <c r="C161" s="10" t="s">
        <v>831</v>
      </c>
      <c r="D161" s="18">
        <v>411</v>
      </c>
    </row>
    <row r="162" spans="2:4" x14ac:dyDescent="0.2">
      <c r="B162" s="10" t="s">
        <v>53</v>
      </c>
      <c r="C162" s="10" t="s">
        <v>711</v>
      </c>
      <c r="D162" s="18">
        <v>60</v>
      </c>
    </row>
    <row r="163" spans="2:4" x14ac:dyDescent="0.2">
      <c r="B163" s="10" t="s">
        <v>800</v>
      </c>
      <c r="C163" s="10" t="s">
        <v>510</v>
      </c>
      <c r="D163" s="18">
        <v>196</v>
      </c>
    </row>
    <row r="164" spans="2:4" x14ac:dyDescent="0.2">
      <c r="B164" s="10" t="s">
        <v>175</v>
      </c>
      <c r="C164" s="10" t="s">
        <v>366</v>
      </c>
      <c r="D164" s="18">
        <v>379</v>
      </c>
    </row>
    <row r="165" spans="2:4" x14ac:dyDescent="0.2">
      <c r="B165" s="10" t="s">
        <v>890</v>
      </c>
      <c r="C165" s="10" t="s">
        <v>537</v>
      </c>
      <c r="D165" s="18">
        <v>871</v>
      </c>
    </row>
    <row r="166" spans="2:4" x14ac:dyDescent="0.2">
      <c r="B166" s="10" t="s">
        <v>329</v>
      </c>
      <c r="C166" s="10" t="s">
        <v>670</v>
      </c>
      <c r="D166" s="18">
        <v>72</v>
      </c>
    </row>
    <row r="167" spans="2:4" x14ac:dyDescent="0.2">
      <c r="B167" s="10" t="s">
        <v>1056</v>
      </c>
      <c r="C167" s="10" t="s">
        <v>877</v>
      </c>
      <c r="D167" s="18">
        <v>229</v>
      </c>
    </row>
    <row r="168" spans="2:4" x14ac:dyDescent="0.2">
      <c r="B168" s="10" t="s">
        <v>1091</v>
      </c>
      <c r="C168" s="10" t="s">
        <v>1214</v>
      </c>
      <c r="D168" s="18">
        <v>192</v>
      </c>
    </row>
    <row r="169" spans="2:4" x14ac:dyDescent="0.2">
      <c r="B169" s="10" t="s">
        <v>445</v>
      </c>
      <c r="C169" s="10" t="s">
        <v>744</v>
      </c>
      <c r="D169" s="18">
        <v>93</v>
      </c>
    </row>
    <row r="170" spans="2:4" x14ac:dyDescent="0.2">
      <c r="B170" s="10" t="s">
        <v>26</v>
      </c>
      <c r="C170" s="10" t="s">
        <v>631</v>
      </c>
      <c r="D170" s="18">
        <v>237</v>
      </c>
    </row>
    <row r="171" spans="2:4" x14ac:dyDescent="0.2">
      <c r="B171" s="10" t="s">
        <v>657</v>
      </c>
      <c r="C171" s="10" t="s">
        <v>134</v>
      </c>
      <c r="D171" s="18">
        <v>105</v>
      </c>
    </row>
    <row r="172" spans="2:4" x14ac:dyDescent="0.2">
      <c r="B172" s="10" t="s">
        <v>189</v>
      </c>
      <c r="C172" s="10" t="s">
        <v>1238</v>
      </c>
      <c r="D172" s="18">
        <v>69</v>
      </c>
    </row>
    <row r="173" spans="2:4" x14ac:dyDescent="0.2">
      <c r="B173" s="10" t="s">
        <v>846</v>
      </c>
      <c r="C173" s="10" t="s">
        <v>679</v>
      </c>
      <c r="D173" s="18">
        <v>159</v>
      </c>
    </row>
    <row r="174" spans="2:4" x14ac:dyDescent="0.2">
      <c r="B174" s="10" t="s">
        <v>141</v>
      </c>
      <c r="C174" s="10" t="s">
        <v>153</v>
      </c>
      <c r="D174" s="18">
        <v>281</v>
      </c>
    </row>
    <row r="175" spans="2:4" x14ac:dyDescent="0.2">
      <c r="B175" s="10" t="s">
        <v>231</v>
      </c>
      <c r="C175" s="10" t="s">
        <v>1247</v>
      </c>
      <c r="D175" s="18">
        <v>13</v>
      </c>
    </row>
    <row r="176" spans="2:4" x14ac:dyDescent="0.2">
      <c r="B176" s="10" t="s">
        <v>752</v>
      </c>
      <c r="C176" s="10" t="s">
        <v>239</v>
      </c>
      <c r="D176" s="18">
        <v>537</v>
      </c>
    </row>
    <row r="177" spans="2:4" x14ac:dyDescent="0.2">
      <c r="B177" s="10" t="s">
        <v>739</v>
      </c>
      <c r="C177" s="10" t="s">
        <v>808</v>
      </c>
      <c r="D177" s="18">
        <v>111</v>
      </c>
    </row>
    <row r="178" spans="2:4" x14ac:dyDescent="0.2">
      <c r="B178" s="10" t="s">
        <v>943</v>
      </c>
      <c r="C178" s="10" t="s">
        <v>1123</v>
      </c>
      <c r="D178" s="18">
        <v>29</v>
      </c>
    </row>
    <row r="179" spans="2:4" x14ac:dyDescent="0.2">
      <c r="B179" s="10" t="s">
        <v>493</v>
      </c>
      <c r="C179" s="10" t="s">
        <v>85</v>
      </c>
      <c r="D179" s="18">
        <v>255</v>
      </c>
    </row>
    <row r="180" spans="2:4" x14ac:dyDescent="0.2">
      <c r="B180" s="10" t="s">
        <v>434</v>
      </c>
      <c r="C180" s="10" t="s">
        <v>859</v>
      </c>
      <c r="D180" s="18">
        <v>224</v>
      </c>
    </row>
    <row r="181" spans="2:4" x14ac:dyDescent="0.2">
      <c r="B181" s="10" t="s">
        <v>907</v>
      </c>
      <c r="C181" s="10" t="s">
        <v>1074</v>
      </c>
      <c r="D181" s="18">
        <v>239</v>
      </c>
    </row>
    <row r="182" spans="2:4" x14ac:dyDescent="0.2">
      <c r="B182" s="10" t="s">
        <v>524</v>
      </c>
      <c r="C182" s="10" t="s">
        <v>1289</v>
      </c>
      <c r="D182" s="18">
        <v>166</v>
      </c>
    </row>
    <row r="183" spans="2:4" x14ac:dyDescent="0.2">
      <c r="B183" s="10" t="s">
        <v>1011</v>
      </c>
      <c r="C183" s="10" t="s">
        <v>1293</v>
      </c>
      <c r="D183" s="18">
        <v>83</v>
      </c>
    </row>
    <row r="184" spans="2:4" x14ac:dyDescent="0.2">
      <c r="B184" s="10" t="s">
        <v>588</v>
      </c>
      <c r="C184" s="10" t="s">
        <v>780</v>
      </c>
      <c r="D184" s="18">
        <v>605</v>
      </c>
    </row>
    <row r="185" spans="2:4" x14ac:dyDescent="0.2">
      <c r="B185" s="10" t="s">
        <v>101</v>
      </c>
      <c r="C185" s="10" t="s">
        <v>643</v>
      </c>
      <c r="D185" s="18">
        <v>41</v>
      </c>
    </row>
    <row r="186" spans="2:4" x14ac:dyDescent="0.2">
      <c r="B186" s="10" t="s">
        <v>779</v>
      </c>
      <c r="C186" s="10" t="s">
        <v>1313</v>
      </c>
      <c r="D186" s="18">
        <v>73</v>
      </c>
    </row>
    <row r="187" spans="2:4" x14ac:dyDescent="0.2">
      <c r="B187" s="10" t="s">
        <v>262</v>
      </c>
      <c r="C187" s="10" t="s">
        <v>144</v>
      </c>
      <c r="D187" s="18">
        <v>194</v>
      </c>
    </row>
    <row r="188" spans="2:4" x14ac:dyDescent="0.2">
      <c r="B188" s="10" t="s">
        <v>71</v>
      </c>
      <c r="C188" s="10" t="s">
        <v>619</v>
      </c>
      <c r="D188" s="18">
        <v>670</v>
      </c>
    </row>
    <row r="189" spans="2:4" x14ac:dyDescent="0.2">
      <c r="B189" s="10" t="s">
        <v>866</v>
      </c>
      <c r="C189" s="10" t="s">
        <v>838</v>
      </c>
      <c r="D189" s="18">
        <v>2653</v>
      </c>
    </row>
    <row r="190" spans="2:4" x14ac:dyDescent="0.2">
      <c r="B190" s="10" t="s">
        <v>9</v>
      </c>
      <c r="C190" s="10" t="s">
        <v>1331</v>
      </c>
      <c r="D190" s="18">
        <v>161</v>
      </c>
    </row>
    <row r="191" spans="2:4" x14ac:dyDescent="0.2">
      <c r="B191" s="10" t="s">
        <v>215</v>
      </c>
      <c r="C191" s="10" t="s">
        <v>486</v>
      </c>
      <c r="D191" s="18">
        <v>792</v>
      </c>
    </row>
    <row r="192" spans="2:4" x14ac:dyDescent="0.2">
      <c r="B192" s="10" t="s">
        <v>125</v>
      </c>
      <c r="C192" s="10" t="s">
        <v>81</v>
      </c>
      <c r="D192" s="18">
        <v>124</v>
      </c>
    </row>
    <row r="193" spans="2:4" x14ac:dyDescent="0.2">
      <c r="B193" s="10" t="s">
        <v>250</v>
      </c>
      <c r="C193" s="10" t="s">
        <v>278</v>
      </c>
      <c r="D193" s="18">
        <v>195</v>
      </c>
    </row>
    <row r="194" spans="2:4" x14ac:dyDescent="0.2">
      <c r="B194" s="10" t="s">
        <v>220</v>
      </c>
      <c r="C194" s="10" t="s">
        <v>914</v>
      </c>
      <c r="D194" s="18">
        <v>136</v>
      </c>
    </row>
    <row r="195" spans="2:4" x14ac:dyDescent="0.2">
      <c r="B195" s="10" t="s">
        <v>754</v>
      </c>
      <c r="C195" s="10" t="s">
        <v>433</v>
      </c>
      <c r="D195" s="18">
        <v>337</v>
      </c>
    </row>
    <row r="196" spans="2:4" x14ac:dyDescent="0.2">
      <c r="B196" s="10" t="s">
        <v>307</v>
      </c>
      <c r="C196" s="10" t="s">
        <v>1085</v>
      </c>
      <c r="D196" s="18">
        <v>1762</v>
      </c>
    </row>
    <row r="197" spans="2:4" x14ac:dyDescent="0.2">
      <c r="B197" s="10" t="s">
        <v>961</v>
      </c>
      <c r="C197" s="10" t="s">
        <v>306</v>
      </c>
      <c r="D197" s="18">
        <v>546</v>
      </c>
    </row>
    <row r="198" spans="2:4" x14ac:dyDescent="0.2">
      <c r="B198" s="10" t="s">
        <v>118</v>
      </c>
      <c r="C198" s="10" t="s">
        <v>931</v>
      </c>
      <c r="D198" s="18">
        <v>309</v>
      </c>
    </row>
    <row r="199" spans="2:4" x14ac:dyDescent="0.2">
      <c r="B199" s="10" t="s">
        <v>247</v>
      </c>
      <c r="C199" s="10" t="s">
        <v>42</v>
      </c>
      <c r="D199" s="18">
        <v>181</v>
      </c>
    </row>
    <row r="200" spans="2:4" x14ac:dyDescent="0.2">
      <c r="B200" s="10" t="s">
        <v>15</v>
      </c>
      <c r="C200" s="10" t="s">
        <v>373</v>
      </c>
      <c r="D200" s="18">
        <v>193</v>
      </c>
    </row>
    <row r="201" spans="2:4" x14ac:dyDescent="0.2">
      <c r="B201" s="10" t="s">
        <v>854</v>
      </c>
      <c r="C201" s="10" t="s">
        <v>1388</v>
      </c>
      <c r="D201" s="18">
        <v>476</v>
      </c>
    </row>
    <row r="202" spans="2:4" x14ac:dyDescent="0.2">
      <c r="B202" s="10" t="s">
        <v>930</v>
      </c>
      <c r="C202" s="10" t="s">
        <v>560</v>
      </c>
      <c r="D202" s="18">
        <v>129</v>
      </c>
    </row>
    <row r="203" spans="2:4" x14ac:dyDescent="0.2">
      <c r="B203" s="10" t="s">
        <v>332</v>
      </c>
      <c r="C203" s="10" t="s">
        <v>523</v>
      </c>
      <c r="D203" s="18">
        <v>16</v>
      </c>
    </row>
    <row r="204" spans="2:4" x14ac:dyDescent="0.2">
      <c r="B204" s="10" t="s">
        <v>1062</v>
      </c>
      <c r="C204" s="10" t="s">
        <v>523</v>
      </c>
      <c r="D204" s="18">
        <v>1532</v>
      </c>
    </row>
    <row r="205" spans="2:4" x14ac:dyDescent="0.2">
      <c r="B205" s="10" t="s">
        <v>470</v>
      </c>
      <c r="C205" s="10" t="s">
        <v>523</v>
      </c>
      <c r="D205" s="18">
        <v>2788</v>
      </c>
    </row>
    <row r="206" spans="2:4" x14ac:dyDescent="0.2">
      <c r="B206" s="10" t="s">
        <v>885</v>
      </c>
      <c r="C206" s="10" t="s">
        <v>523</v>
      </c>
      <c r="D206" s="18">
        <v>3609</v>
      </c>
    </row>
    <row r="207" spans="2:4" x14ac:dyDescent="0.2">
      <c r="B207" s="10" t="s">
        <v>377</v>
      </c>
      <c r="C207" s="10" t="s">
        <v>523</v>
      </c>
      <c r="D207" s="18">
        <v>4148</v>
      </c>
    </row>
    <row r="208" spans="2:4" x14ac:dyDescent="0.2">
      <c r="B208" s="10" t="s">
        <v>1023</v>
      </c>
      <c r="C208" s="10" t="s">
        <v>523</v>
      </c>
      <c r="D208" s="18">
        <v>1093</v>
      </c>
    </row>
    <row r="209" spans="2:4" x14ac:dyDescent="0.2">
      <c r="B209" s="10" t="s">
        <v>578</v>
      </c>
      <c r="C209" s="10" t="s">
        <v>523</v>
      </c>
      <c r="D209" s="18">
        <v>1141</v>
      </c>
    </row>
    <row r="210" spans="2:4" x14ac:dyDescent="0.2">
      <c r="B210" s="10" t="s">
        <v>1053</v>
      </c>
      <c r="C210" s="10" t="s">
        <v>523</v>
      </c>
      <c r="D210" s="18">
        <v>838</v>
      </c>
    </row>
    <row r="211" spans="2:4" x14ac:dyDescent="0.2">
      <c r="B211" s="10" t="s">
        <v>557</v>
      </c>
      <c r="C211" s="10" t="s">
        <v>523</v>
      </c>
      <c r="D211" s="18">
        <v>2384</v>
      </c>
    </row>
    <row r="212" spans="2:4" x14ac:dyDescent="0.2">
      <c r="B212" s="10" t="s">
        <v>710</v>
      </c>
      <c r="C212" s="10" t="s">
        <v>523</v>
      </c>
      <c r="D212" s="18">
        <v>4112</v>
      </c>
    </row>
    <row r="213" spans="2:4" x14ac:dyDescent="0.2">
      <c r="B213" s="10" t="s">
        <v>45</v>
      </c>
      <c r="C213" s="10" t="s">
        <v>1185</v>
      </c>
      <c r="D213" s="18">
        <v>128</v>
      </c>
    </row>
    <row r="214" spans="2:4" x14ac:dyDescent="0.2">
      <c r="B214" s="10" t="s">
        <v>797</v>
      </c>
      <c r="C214" s="10" t="s">
        <v>214</v>
      </c>
      <c r="D214" s="18">
        <v>86</v>
      </c>
    </row>
    <row r="215" spans="2:4" x14ac:dyDescent="0.2">
      <c r="B215" s="10" t="s">
        <v>171</v>
      </c>
      <c r="C215" s="10" t="s">
        <v>523</v>
      </c>
      <c r="D215" s="18">
        <v>26</v>
      </c>
    </row>
    <row r="216" spans="2:4" x14ac:dyDescent="0.2">
      <c r="B216" s="10" t="s">
        <v>568</v>
      </c>
      <c r="C216" s="10" t="s">
        <v>340</v>
      </c>
      <c r="D216" s="18">
        <v>929</v>
      </c>
    </row>
    <row r="217" spans="2:4" x14ac:dyDescent="0.2">
      <c r="B217" s="10" t="s">
        <v>896</v>
      </c>
      <c r="C217" s="10" t="s">
        <v>340</v>
      </c>
      <c r="D217" s="18">
        <v>2831</v>
      </c>
    </row>
    <row r="218" spans="2:4" x14ac:dyDescent="0.2">
      <c r="B218" s="10" t="s">
        <v>70</v>
      </c>
      <c r="C218" s="10" t="s">
        <v>743</v>
      </c>
      <c r="D218" s="18">
        <v>51</v>
      </c>
    </row>
    <row r="219" spans="2:4" x14ac:dyDescent="0.2">
      <c r="B219" s="10" t="s">
        <v>476</v>
      </c>
      <c r="C219" s="10" t="s">
        <v>1101</v>
      </c>
      <c r="D219" s="18">
        <v>390</v>
      </c>
    </row>
    <row r="220" spans="2:4" x14ac:dyDescent="0.2">
      <c r="B220" s="10" t="s">
        <v>1122</v>
      </c>
      <c r="C220" s="10" t="s">
        <v>1046</v>
      </c>
      <c r="D220" s="18">
        <v>418</v>
      </c>
    </row>
    <row r="221" spans="2:4" x14ac:dyDescent="0.2">
      <c r="B221" s="10" t="s">
        <v>185</v>
      </c>
      <c r="C221" s="10" t="s">
        <v>884</v>
      </c>
      <c r="D221" s="18">
        <v>262</v>
      </c>
    </row>
    <row r="222" spans="2:4" x14ac:dyDescent="0.2">
      <c r="B222" s="10" t="s">
        <v>1050</v>
      </c>
      <c r="C222" s="10" t="s">
        <v>107</v>
      </c>
      <c r="D222" s="18">
        <v>40</v>
      </c>
    </row>
    <row r="223" spans="2:4" x14ac:dyDescent="0.2">
      <c r="B223" s="10" t="s">
        <v>551</v>
      </c>
      <c r="C223" s="10" t="s">
        <v>766</v>
      </c>
      <c r="D223" s="18">
        <v>27</v>
      </c>
    </row>
    <row r="224" spans="2:4" x14ac:dyDescent="0.2">
      <c r="B224" s="10" t="s">
        <v>872</v>
      </c>
      <c r="C224" s="10" t="s">
        <v>605</v>
      </c>
      <c r="D224" s="18">
        <v>140</v>
      </c>
    </row>
    <row r="225" spans="2:4" x14ac:dyDescent="0.2">
      <c r="B225" s="10" t="s">
        <v>978</v>
      </c>
      <c r="C225" s="10" t="s">
        <v>364</v>
      </c>
      <c r="D225" s="18">
        <v>206</v>
      </c>
    </row>
    <row r="226" spans="2:4" x14ac:dyDescent="0.2">
      <c r="B226" s="10" t="s">
        <v>345</v>
      </c>
      <c r="C226" s="10" t="s">
        <v>124</v>
      </c>
      <c r="D226" s="18">
        <v>139</v>
      </c>
    </row>
    <row r="227" spans="2:4" x14ac:dyDescent="0.2">
      <c r="B227" s="10" t="s">
        <v>981</v>
      </c>
      <c r="C227" s="10" t="s">
        <v>76</v>
      </c>
      <c r="D227" s="18">
        <v>188</v>
      </c>
    </row>
    <row r="228" spans="2:4" x14ac:dyDescent="0.2">
      <c r="B228" s="10" t="s">
        <v>328</v>
      </c>
      <c r="C228" s="10" t="s">
        <v>257</v>
      </c>
      <c r="D228" s="18">
        <v>643</v>
      </c>
    </row>
    <row r="229" spans="2:4" x14ac:dyDescent="0.2">
      <c r="B229" s="10" t="s">
        <v>598</v>
      </c>
      <c r="C229" s="10" t="s">
        <v>165</v>
      </c>
      <c r="D229" s="18">
        <v>1666</v>
      </c>
    </row>
    <row r="230" spans="2:4" x14ac:dyDescent="0.2">
      <c r="B230" s="10" t="s">
        <v>819</v>
      </c>
      <c r="C230" s="10" t="s">
        <v>1045</v>
      </c>
      <c r="D230" s="18">
        <v>305</v>
      </c>
    </row>
    <row r="231" spans="2:4" x14ac:dyDescent="0.2">
      <c r="B231" s="10" t="s">
        <v>700</v>
      </c>
      <c r="C231" s="10" t="s">
        <v>693</v>
      </c>
      <c r="D231" s="18">
        <v>87</v>
      </c>
    </row>
    <row r="232" spans="2:4" x14ac:dyDescent="0.2">
      <c r="B232" s="10" t="s">
        <v>60</v>
      </c>
      <c r="C232" s="10" t="s">
        <v>688</v>
      </c>
      <c r="D232" s="18">
        <v>1239</v>
      </c>
    </row>
    <row r="233" spans="2:4" x14ac:dyDescent="0.2">
      <c r="B233" s="10" t="s">
        <v>500</v>
      </c>
      <c r="C233" s="10" t="s">
        <v>987</v>
      </c>
      <c r="D233" s="18">
        <v>809</v>
      </c>
    </row>
    <row r="234" spans="2:4" x14ac:dyDescent="0.2">
      <c r="B234" s="10" t="s">
        <v>210</v>
      </c>
      <c r="C234" s="10" t="s">
        <v>954</v>
      </c>
      <c r="D234" s="18">
        <v>20</v>
      </c>
    </row>
    <row r="235" spans="2:4" x14ac:dyDescent="0.2">
      <c r="B235" s="10" t="s">
        <v>5</v>
      </c>
      <c r="C235" s="10" t="s">
        <v>556</v>
      </c>
      <c r="D235" s="18">
        <v>89</v>
      </c>
    </row>
    <row r="236" spans="2:4" x14ac:dyDescent="0.2">
      <c r="B236" s="10" t="s">
        <v>687</v>
      </c>
      <c r="C236" s="10" t="s">
        <v>796</v>
      </c>
      <c r="D236" s="18">
        <v>56</v>
      </c>
    </row>
    <row r="237" spans="2:4" x14ac:dyDescent="0.2">
      <c r="B237" s="10" t="s">
        <v>738</v>
      </c>
      <c r="C237" s="10" t="s">
        <v>432</v>
      </c>
      <c r="D237" s="18">
        <v>93</v>
      </c>
    </row>
    <row r="238" spans="2:4" x14ac:dyDescent="0.2">
      <c r="B238" s="10" t="s">
        <v>110</v>
      </c>
      <c r="C238" s="10" t="s">
        <v>67</v>
      </c>
      <c r="D238" s="18">
        <v>159</v>
      </c>
    </row>
    <row r="239" spans="2:4" x14ac:dyDescent="0.2">
      <c r="B239" s="10" t="s">
        <v>140</v>
      </c>
      <c r="C239" s="10" t="s">
        <v>841</v>
      </c>
      <c r="D239" s="18">
        <v>132</v>
      </c>
    </row>
    <row r="240" spans="2:4" x14ac:dyDescent="0.2">
      <c r="B240" s="10" t="s">
        <v>296</v>
      </c>
      <c r="C240" s="10" t="s">
        <v>174</v>
      </c>
      <c r="D240" s="18">
        <v>1375</v>
      </c>
    </row>
    <row r="241" spans="2:4" x14ac:dyDescent="0.2">
      <c r="B241" s="10" t="s">
        <v>503</v>
      </c>
      <c r="C241" s="10" t="s">
        <v>737</v>
      </c>
      <c r="D241" s="18">
        <v>517</v>
      </c>
    </row>
    <row r="242" spans="2:4" x14ac:dyDescent="0.2">
      <c r="B242" s="10" t="s">
        <v>678</v>
      </c>
      <c r="C242" s="10" t="s">
        <v>181</v>
      </c>
      <c r="D242" s="18">
        <v>598</v>
      </c>
    </row>
    <row r="243" spans="2:4" x14ac:dyDescent="0.2">
      <c r="B243" s="10" t="s">
        <v>876</v>
      </c>
      <c r="C243" s="10" t="s">
        <v>667</v>
      </c>
      <c r="D243" s="18">
        <v>689</v>
      </c>
    </row>
    <row r="244" spans="2:4" x14ac:dyDescent="0.2">
      <c r="B244" s="10" t="s">
        <v>338</v>
      </c>
      <c r="C244" s="10" t="s">
        <v>416</v>
      </c>
      <c r="D244" s="18">
        <v>487</v>
      </c>
    </row>
    <row r="245" spans="2:4" x14ac:dyDescent="0.2">
      <c r="B245" s="10" t="s">
        <v>440</v>
      </c>
      <c r="C245" s="10" t="s">
        <v>795</v>
      </c>
      <c r="D245" s="18">
        <v>1083</v>
      </c>
    </row>
    <row r="246" spans="2:4" x14ac:dyDescent="0.2">
      <c r="B246" s="10" t="s">
        <v>1084</v>
      </c>
      <c r="C246" s="10" t="s">
        <v>508</v>
      </c>
      <c r="D246" s="18">
        <v>21</v>
      </c>
    </row>
    <row r="247" spans="2:4" x14ac:dyDescent="0.2">
      <c r="B247" s="10" t="s">
        <v>96</v>
      </c>
      <c r="C247" s="10" t="s">
        <v>1040</v>
      </c>
      <c r="D247" s="18">
        <v>2497</v>
      </c>
    </row>
    <row r="248" spans="2:4" x14ac:dyDescent="0.2">
      <c r="B248" s="10" t="s">
        <v>593</v>
      </c>
      <c r="C248" s="10" t="s">
        <v>1040</v>
      </c>
      <c r="D248" s="18">
        <v>18</v>
      </c>
    </row>
    <row r="249" spans="2:4" x14ac:dyDescent="0.2">
      <c r="B249" s="10" t="s">
        <v>256</v>
      </c>
      <c r="C249" s="10" t="s">
        <v>1040</v>
      </c>
      <c r="D249" s="18">
        <v>2063</v>
      </c>
    </row>
    <row r="250" spans="2:4" x14ac:dyDescent="0.2">
      <c r="B250" s="10" t="s">
        <v>786</v>
      </c>
      <c r="C250" s="10" t="s">
        <v>170</v>
      </c>
      <c r="D250" s="18">
        <v>169</v>
      </c>
    </row>
    <row r="251" spans="2:4" x14ac:dyDescent="0.2">
      <c r="B251" s="10" t="s">
        <v>66</v>
      </c>
      <c r="C251" s="10" t="s">
        <v>106</v>
      </c>
      <c r="D251" s="18">
        <v>110</v>
      </c>
    </row>
    <row r="252" spans="2:4" x14ac:dyDescent="0.2">
      <c r="B252" s="10" t="s">
        <v>706</v>
      </c>
      <c r="C252" s="10" t="s">
        <v>1040</v>
      </c>
      <c r="D252" s="18">
        <v>647</v>
      </c>
    </row>
    <row r="253" spans="2:4" x14ac:dyDescent="0.2">
      <c r="B253" s="10" t="s">
        <v>953</v>
      </c>
      <c r="C253" s="10" t="s">
        <v>4</v>
      </c>
      <c r="D253" s="18">
        <v>1770</v>
      </c>
    </row>
    <row r="254" spans="2:4" x14ac:dyDescent="0.2">
      <c r="B254" s="10" t="s">
        <v>313</v>
      </c>
      <c r="C254" s="10" t="s">
        <v>4</v>
      </c>
      <c r="D254" s="18">
        <v>9083</v>
      </c>
    </row>
    <row r="255" spans="2:4" x14ac:dyDescent="0.2">
      <c r="B255" s="10" t="s">
        <v>1127</v>
      </c>
      <c r="C255" s="10" t="s">
        <v>4</v>
      </c>
      <c r="D255" s="18">
        <v>11</v>
      </c>
    </row>
    <row r="256" spans="2:4" x14ac:dyDescent="0.2">
      <c r="B256" s="10" t="s">
        <v>482</v>
      </c>
      <c r="C256" s="10" t="s">
        <v>4</v>
      </c>
      <c r="D256" s="18">
        <v>4030</v>
      </c>
    </row>
    <row r="257" spans="2:4" x14ac:dyDescent="0.2">
      <c r="B257" s="10" t="s">
        <v>913</v>
      </c>
      <c r="C257" s="10" t="s">
        <v>804</v>
      </c>
      <c r="D257" s="18">
        <v>3069</v>
      </c>
    </row>
    <row r="258" spans="2:4" x14ac:dyDescent="0.2">
      <c r="B258" s="10" t="s">
        <v>420</v>
      </c>
      <c r="C258" s="10" t="s">
        <v>940</v>
      </c>
      <c r="D258" s="18">
        <v>740</v>
      </c>
    </row>
    <row r="259" spans="2:4" x14ac:dyDescent="0.2">
      <c r="B259" s="10" t="s">
        <v>665</v>
      </c>
      <c r="C259" s="10" t="s">
        <v>372</v>
      </c>
      <c r="D259" s="18">
        <v>1993</v>
      </c>
    </row>
    <row r="260" spans="2:4" x14ac:dyDescent="0.2">
      <c r="B260" s="10" t="s">
        <v>18</v>
      </c>
      <c r="C260" s="10" t="s">
        <v>372</v>
      </c>
      <c r="D260" s="18">
        <v>3441</v>
      </c>
    </row>
    <row r="261" spans="2:4" x14ac:dyDescent="0.2">
      <c r="B261" s="10" t="s">
        <v>853</v>
      </c>
      <c r="C261" s="10" t="s">
        <v>372</v>
      </c>
      <c r="D261" s="18">
        <v>4438</v>
      </c>
    </row>
    <row r="262" spans="2:4" x14ac:dyDescent="0.2">
      <c r="B262" s="10" t="s">
        <v>180</v>
      </c>
      <c r="C262" s="10" t="s">
        <v>372</v>
      </c>
      <c r="D262" s="18">
        <v>20</v>
      </c>
    </row>
    <row r="263" spans="2:4" x14ac:dyDescent="0.2">
      <c r="B263" s="10" t="s">
        <v>630</v>
      </c>
      <c r="C263" s="10" t="s">
        <v>372</v>
      </c>
      <c r="D263" s="18">
        <v>3414</v>
      </c>
    </row>
    <row r="264" spans="2:4" x14ac:dyDescent="0.2">
      <c r="B264" s="10" t="s">
        <v>371</v>
      </c>
      <c r="C264" s="10" t="s">
        <v>481</v>
      </c>
      <c r="D264" s="18">
        <v>183</v>
      </c>
    </row>
    <row r="265" spans="2:4" x14ac:dyDescent="0.2">
      <c r="B265" s="10" t="s">
        <v>574</v>
      </c>
      <c r="C265" s="10" t="s">
        <v>1279</v>
      </c>
      <c r="D265" s="18">
        <v>235</v>
      </c>
    </row>
    <row r="266" spans="2:4" x14ac:dyDescent="0.2">
      <c r="B266" s="10" t="s">
        <v>1039</v>
      </c>
      <c r="C266" s="10" t="s">
        <v>1282</v>
      </c>
      <c r="D266" s="18">
        <v>266</v>
      </c>
    </row>
    <row r="267" spans="2:4" x14ac:dyDescent="0.2">
      <c r="B267" s="10" t="s">
        <v>322</v>
      </c>
      <c r="C267" s="10" t="s">
        <v>419</v>
      </c>
      <c r="D267" s="18">
        <v>253</v>
      </c>
    </row>
    <row r="268" spans="2:4" x14ac:dyDescent="0.2">
      <c r="B268" s="10" t="s">
        <v>1069</v>
      </c>
      <c r="C268" s="10" t="s">
        <v>748</v>
      </c>
      <c r="D268" s="18">
        <v>408</v>
      </c>
    </row>
    <row r="269" spans="2:4" x14ac:dyDescent="0.2">
      <c r="B269" s="10" t="s">
        <v>164</v>
      </c>
      <c r="C269" s="10" t="s">
        <v>311</v>
      </c>
      <c r="D269" s="18">
        <v>720</v>
      </c>
    </row>
    <row r="270" spans="2:4" x14ac:dyDescent="0.2">
      <c r="B270" s="10" t="s">
        <v>810</v>
      </c>
      <c r="C270" s="10" t="s">
        <v>1352</v>
      </c>
      <c r="D270" s="18">
        <v>324</v>
      </c>
    </row>
    <row r="271" spans="2:4" x14ac:dyDescent="0.2">
      <c r="B271" s="10" t="s">
        <v>997</v>
      </c>
      <c r="C271" s="10" t="s">
        <v>238</v>
      </c>
      <c r="D271" s="18">
        <v>803</v>
      </c>
    </row>
    <row r="272" spans="2:4" x14ac:dyDescent="0.2">
      <c r="B272" s="10" t="s">
        <v>1035</v>
      </c>
      <c r="C272" s="10" t="s">
        <v>612</v>
      </c>
      <c r="D272" s="18">
        <v>291</v>
      </c>
    </row>
    <row r="273" spans="2:4" x14ac:dyDescent="0.2">
      <c r="B273" s="10" t="s">
        <v>567</v>
      </c>
      <c r="C273" s="10" t="s">
        <v>895</v>
      </c>
      <c r="D273" s="18">
        <v>356</v>
      </c>
    </row>
    <row r="274" spans="2:4" x14ac:dyDescent="0.2">
      <c r="B274" s="10" t="s">
        <v>719</v>
      </c>
      <c r="C274" s="10" t="s">
        <v>435</v>
      </c>
      <c r="D274" s="18">
        <v>201</v>
      </c>
    </row>
    <row r="275" spans="2:4" x14ac:dyDescent="0.2">
      <c r="B275" s="10" t="s">
        <v>542</v>
      </c>
      <c r="C275" s="10" t="s">
        <v>312</v>
      </c>
      <c r="D275" s="18">
        <v>983</v>
      </c>
    </row>
    <row r="276" spans="2:4" x14ac:dyDescent="0.2">
      <c r="B276" s="10" t="s">
        <v>924</v>
      </c>
      <c r="C276" s="10" t="s">
        <v>312</v>
      </c>
      <c r="D276" s="18">
        <v>7570</v>
      </c>
    </row>
    <row r="277" spans="2:4" x14ac:dyDescent="0.2">
      <c r="B277" s="10" t="s">
        <v>413</v>
      </c>
      <c r="C277" s="10" t="s">
        <v>312</v>
      </c>
      <c r="D277" s="18">
        <v>25</v>
      </c>
    </row>
    <row r="278" spans="2:4" x14ac:dyDescent="0.2">
      <c r="B278" s="10" t="s">
        <v>1100</v>
      </c>
      <c r="C278" s="10" t="s">
        <v>312</v>
      </c>
      <c r="D278" s="18">
        <v>1251</v>
      </c>
    </row>
    <row r="279" spans="2:4" x14ac:dyDescent="0.2">
      <c r="B279" s="10" t="s">
        <v>509</v>
      </c>
      <c r="C279" s="10" t="s">
        <v>312</v>
      </c>
      <c r="D279" s="18">
        <v>3395</v>
      </c>
    </row>
    <row r="280" spans="2:4" x14ac:dyDescent="0.2">
      <c r="B280" s="10" t="s">
        <v>960</v>
      </c>
      <c r="C280" s="10" t="s">
        <v>541</v>
      </c>
      <c r="D280" s="18">
        <v>1368</v>
      </c>
    </row>
    <row r="281" spans="2:4" x14ac:dyDescent="0.2">
      <c r="B281" s="10" t="s">
        <v>305</v>
      </c>
      <c r="C281" s="10" t="s">
        <v>906</v>
      </c>
      <c r="D281" s="18">
        <v>389</v>
      </c>
    </row>
    <row r="282" spans="2:4" x14ac:dyDescent="0.2">
      <c r="B282" s="10" t="s">
        <v>950</v>
      </c>
      <c r="C282" s="10" t="s">
        <v>1106</v>
      </c>
      <c r="D282" s="18">
        <v>108</v>
      </c>
    </row>
    <row r="283" spans="2:4" x14ac:dyDescent="0.2">
      <c r="B283" s="10" t="s">
        <v>123</v>
      </c>
      <c r="C283" s="10" t="s">
        <v>1072</v>
      </c>
      <c r="D283" s="18">
        <v>731</v>
      </c>
    </row>
    <row r="284" spans="2:4" x14ac:dyDescent="0.2">
      <c r="B284" s="10" t="s">
        <v>213</v>
      </c>
      <c r="C284" s="10" t="s">
        <v>1043</v>
      </c>
      <c r="D284" s="18">
        <v>2024</v>
      </c>
    </row>
    <row r="285" spans="2:4" x14ac:dyDescent="0.2">
      <c r="B285" s="10" t="s">
        <v>1078</v>
      </c>
      <c r="C285" s="10" t="s">
        <v>149</v>
      </c>
      <c r="D285" s="18">
        <v>45</v>
      </c>
    </row>
    <row r="286" spans="2:4" x14ac:dyDescent="0.2">
      <c r="B286" s="10" t="s">
        <v>358</v>
      </c>
      <c r="C286" s="10" t="s">
        <v>1174</v>
      </c>
      <c r="D286" s="18">
        <v>45</v>
      </c>
    </row>
    <row r="287" spans="2:4" x14ac:dyDescent="0.2">
      <c r="B287" s="10" t="s">
        <v>970</v>
      </c>
      <c r="C287" s="10" t="s">
        <v>900</v>
      </c>
      <c r="D287" s="18">
        <v>924</v>
      </c>
    </row>
    <row r="288" spans="2:4" x14ac:dyDescent="0.2">
      <c r="B288" s="10" t="s">
        <v>894</v>
      </c>
      <c r="C288" s="10" t="s">
        <v>1095</v>
      </c>
      <c r="D288" s="18">
        <v>62</v>
      </c>
    </row>
    <row r="289" spans="2:4" x14ac:dyDescent="0.2">
      <c r="B289" s="10" t="s">
        <v>156</v>
      </c>
      <c r="C289" s="10" t="s">
        <v>370</v>
      </c>
      <c r="D289" s="18">
        <v>1801</v>
      </c>
    </row>
    <row r="290" spans="2:4" x14ac:dyDescent="0.2">
      <c r="B290" s="10" t="s">
        <v>80</v>
      </c>
      <c r="C290" s="10" t="s">
        <v>1090</v>
      </c>
      <c r="D290" s="18">
        <v>374</v>
      </c>
    </row>
    <row r="291" spans="2:4" x14ac:dyDescent="0.2">
      <c r="B291" s="10" t="s">
        <v>1010</v>
      </c>
      <c r="C291" s="10" t="s">
        <v>452</v>
      </c>
      <c r="D291" s="18">
        <v>166</v>
      </c>
    </row>
    <row r="292" spans="2:4" x14ac:dyDescent="0.2">
      <c r="B292" s="10" t="s">
        <v>1120</v>
      </c>
      <c r="C292" s="10" t="s">
        <v>466</v>
      </c>
      <c r="D292" s="18">
        <v>65</v>
      </c>
    </row>
    <row r="293" spans="2:4" x14ac:dyDescent="0.2">
      <c r="B293" s="10" t="s">
        <v>492</v>
      </c>
      <c r="C293" s="10" t="s">
        <v>201</v>
      </c>
      <c r="D293" s="18">
        <v>366</v>
      </c>
    </row>
    <row r="294" spans="2:4" x14ac:dyDescent="0.2">
      <c r="B294" s="10" t="s">
        <v>292</v>
      </c>
      <c r="C294" s="10" t="s">
        <v>733</v>
      </c>
      <c r="D294" s="18">
        <v>158</v>
      </c>
    </row>
    <row r="295" spans="2:4" x14ac:dyDescent="0.2">
      <c r="B295" s="10" t="s">
        <v>751</v>
      </c>
      <c r="C295" s="10" t="s">
        <v>14</v>
      </c>
      <c r="D295" s="18">
        <v>421</v>
      </c>
    </row>
    <row r="296" spans="2:4" x14ac:dyDescent="0.2">
      <c r="B296" s="10" t="s">
        <v>230</v>
      </c>
      <c r="C296" s="10" t="s">
        <v>912</v>
      </c>
      <c r="D296" s="18">
        <v>59</v>
      </c>
    </row>
    <row r="297" spans="2:4" x14ac:dyDescent="0.2">
      <c r="B297" s="10" t="s">
        <v>623</v>
      </c>
      <c r="C297" s="10" t="s">
        <v>321</v>
      </c>
      <c r="D297" s="18">
        <v>498</v>
      </c>
    </row>
    <row r="298" spans="2:4" x14ac:dyDescent="0.2">
      <c r="B298" s="10" t="s">
        <v>465</v>
      </c>
      <c r="C298" s="10" t="s">
        <v>38</v>
      </c>
      <c r="D298" s="18">
        <v>2900</v>
      </c>
    </row>
    <row r="299" spans="2:4" x14ac:dyDescent="0.2">
      <c r="B299" s="10" t="s">
        <v>384</v>
      </c>
      <c r="C299" s="10" t="s">
        <v>304</v>
      </c>
      <c r="D299" s="18">
        <v>225</v>
      </c>
    </row>
    <row r="300" spans="2:4" x14ac:dyDescent="0.2">
      <c r="B300" s="10" t="s">
        <v>871</v>
      </c>
      <c r="C300" s="10" t="s">
        <v>686</v>
      </c>
      <c r="D300" s="18">
        <v>101</v>
      </c>
    </row>
    <row r="301" spans="2:4" x14ac:dyDescent="0.2">
      <c r="B301" s="10" t="s">
        <v>173</v>
      </c>
      <c r="C301" s="10" t="s">
        <v>475</v>
      </c>
      <c r="D301" s="18">
        <v>3990</v>
      </c>
    </row>
    <row r="302" spans="2:4" x14ac:dyDescent="0.2">
      <c r="B302" s="10" t="s">
        <v>883</v>
      </c>
      <c r="C302" s="10" t="s">
        <v>1332</v>
      </c>
      <c r="D302" s="18">
        <v>106</v>
      </c>
    </row>
    <row r="303" spans="2:4" x14ac:dyDescent="0.2">
      <c r="B303" s="10" t="s">
        <v>376</v>
      </c>
      <c r="C303" s="10" t="s">
        <v>517</v>
      </c>
      <c r="D303" s="18">
        <v>114</v>
      </c>
    </row>
    <row r="304" spans="2:4" x14ac:dyDescent="0.2">
      <c r="B304" s="10" t="s">
        <v>1061</v>
      </c>
      <c r="C304" s="10" t="s">
        <v>243</v>
      </c>
      <c r="D304" s="18">
        <v>48</v>
      </c>
    </row>
    <row r="305" spans="2:4" x14ac:dyDescent="0.2">
      <c r="B305" s="10" t="s">
        <v>469</v>
      </c>
      <c r="C305" s="10" t="s">
        <v>664</v>
      </c>
      <c r="D305" s="18">
        <v>37</v>
      </c>
    </row>
    <row r="306" spans="2:4" x14ac:dyDescent="0.2">
      <c r="B306" s="10" t="s">
        <v>458</v>
      </c>
      <c r="C306" s="10" t="s">
        <v>1034</v>
      </c>
      <c r="D306" s="18">
        <v>532</v>
      </c>
    </row>
    <row r="307" spans="2:4" x14ac:dyDescent="0.2">
      <c r="B307" s="10" t="s">
        <v>673</v>
      </c>
      <c r="C307" s="10" t="s">
        <v>404</v>
      </c>
      <c r="D307" s="18">
        <v>632</v>
      </c>
    </row>
    <row r="308" spans="2:4" x14ac:dyDescent="0.2">
      <c r="B308" s="10" t="s">
        <v>637</v>
      </c>
      <c r="C308" s="10" t="s">
        <v>1094</v>
      </c>
      <c r="D308" s="18">
        <v>97</v>
      </c>
    </row>
    <row r="309" spans="2:4" x14ac:dyDescent="0.2">
      <c r="B309" s="10" t="s">
        <v>246</v>
      </c>
      <c r="C309" s="10" t="s">
        <v>457</v>
      </c>
      <c r="D309" s="18">
        <v>829</v>
      </c>
    </row>
    <row r="310" spans="2:4" x14ac:dyDescent="0.2">
      <c r="B310" s="10" t="s">
        <v>507</v>
      </c>
      <c r="C310" s="10" t="s">
        <v>1207</v>
      </c>
      <c r="D310" s="18">
        <v>88</v>
      </c>
    </row>
    <row r="311" spans="2:4" x14ac:dyDescent="0.2">
      <c r="B311" s="10" t="s">
        <v>929</v>
      </c>
      <c r="C311" s="10" t="s">
        <v>1216</v>
      </c>
      <c r="D311" s="18">
        <v>501</v>
      </c>
    </row>
    <row r="312" spans="2:4" x14ac:dyDescent="0.2">
      <c r="B312" s="10" t="s">
        <v>512</v>
      </c>
      <c r="C312" s="10" t="s">
        <v>864</v>
      </c>
      <c r="D312" s="18">
        <v>613</v>
      </c>
    </row>
    <row r="313" spans="2:4" x14ac:dyDescent="0.2">
      <c r="B313" s="10" t="s">
        <v>285</v>
      </c>
      <c r="C313" s="10" t="s">
        <v>611</v>
      </c>
      <c r="D313" s="18">
        <v>258</v>
      </c>
    </row>
    <row r="314" spans="2:4" x14ac:dyDescent="0.2">
      <c r="B314" s="10" t="s">
        <v>41</v>
      </c>
      <c r="C314" s="10" t="s">
        <v>969</v>
      </c>
      <c r="D314" s="18">
        <v>545</v>
      </c>
    </row>
    <row r="315" spans="2:4" x14ac:dyDescent="0.2">
      <c r="B315" s="10" t="s">
        <v>169</v>
      </c>
      <c r="C315" s="10" t="s">
        <v>1232</v>
      </c>
      <c r="D315" s="18">
        <v>13</v>
      </c>
    </row>
    <row r="316" spans="2:4" x14ac:dyDescent="0.2">
      <c r="B316" s="10" t="s">
        <v>824</v>
      </c>
      <c r="C316" s="10" t="s">
        <v>1105</v>
      </c>
      <c r="D316" s="18">
        <v>616</v>
      </c>
    </row>
    <row r="317" spans="2:4" x14ac:dyDescent="0.2">
      <c r="B317" s="10" t="s">
        <v>882</v>
      </c>
      <c r="C317" s="10" t="s">
        <v>830</v>
      </c>
      <c r="D317" s="18">
        <v>707</v>
      </c>
    </row>
    <row r="318" spans="2:4" x14ac:dyDescent="0.2">
      <c r="B318" s="10" t="s">
        <v>1022</v>
      </c>
      <c r="C318" s="10" t="s">
        <v>1108</v>
      </c>
      <c r="D318" s="18">
        <v>127</v>
      </c>
    </row>
    <row r="319" spans="2:4" x14ac:dyDescent="0.2">
      <c r="B319" s="10" t="s">
        <v>577</v>
      </c>
      <c r="C319" s="10" t="s">
        <v>709</v>
      </c>
      <c r="D319" s="18">
        <v>227</v>
      </c>
    </row>
    <row r="320" spans="2:4" x14ac:dyDescent="0.2">
      <c r="B320" s="10" t="s">
        <v>986</v>
      </c>
      <c r="C320" s="10" t="s">
        <v>1082</v>
      </c>
      <c r="D320" s="18">
        <v>159</v>
      </c>
    </row>
    <row r="321" spans="2:4" x14ac:dyDescent="0.2">
      <c r="B321" s="10" t="s">
        <v>1060</v>
      </c>
      <c r="C321" s="10" t="s">
        <v>836</v>
      </c>
      <c r="D321" s="18">
        <v>109</v>
      </c>
    </row>
    <row r="322" spans="2:4" x14ac:dyDescent="0.2">
      <c r="B322" s="10" t="s">
        <v>659</v>
      </c>
      <c r="C322" s="10" t="s">
        <v>242</v>
      </c>
      <c r="D322" s="18">
        <v>143</v>
      </c>
    </row>
    <row r="323" spans="2:4" x14ac:dyDescent="0.2">
      <c r="B323" s="10" t="s">
        <v>195</v>
      </c>
      <c r="C323" s="10" t="s">
        <v>84</v>
      </c>
      <c r="D323" s="18">
        <v>1126</v>
      </c>
    </row>
    <row r="324" spans="2:4" x14ac:dyDescent="0.2">
      <c r="B324" s="10" t="s">
        <v>227</v>
      </c>
      <c r="C324" s="10" t="s">
        <v>939</v>
      </c>
      <c r="D324" s="18">
        <v>296</v>
      </c>
    </row>
    <row r="325" spans="2:4" x14ac:dyDescent="0.2">
      <c r="B325" s="10" t="s">
        <v>747</v>
      </c>
      <c r="C325" s="10" t="s">
        <v>398</v>
      </c>
      <c r="D325" s="18">
        <v>337</v>
      </c>
    </row>
    <row r="326" spans="2:4" x14ac:dyDescent="0.2">
      <c r="B326" s="10" t="s">
        <v>938</v>
      </c>
      <c r="C326" s="10" t="s">
        <v>1337</v>
      </c>
      <c r="D326" s="18">
        <v>18</v>
      </c>
    </row>
    <row r="327" spans="2:4" x14ac:dyDescent="0.2">
      <c r="B327" s="10" t="s">
        <v>485</v>
      </c>
      <c r="C327" s="10" t="s">
        <v>794</v>
      </c>
      <c r="D327" s="18">
        <v>1356</v>
      </c>
    </row>
    <row r="328" spans="2:4" x14ac:dyDescent="0.2">
      <c r="B328" s="10" t="s">
        <v>139</v>
      </c>
      <c r="C328" s="10" t="s">
        <v>513</v>
      </c>
      <c r="D328" s="18">
        <v>327</v>
      </c>
    </row>
    <row r="329" spans="2:4" x14ac:dyDescent="0.2">
      <c r="B329" s="10" t="s">
        <v>905</v>
      </c>
      <c r="C329" s="10" t="s">
        <v>439</v>
      </c>
      <c r="D329" s="18">
        <v>165</v>
      </c>
    </row>
    <row r="330" spans="2:4" x14ac:dyDescent="0.2">
      <c r="B330" s="10" t="s">
        <v>522</v>
      </c>
      <c r="C330" s="10" t="s">
        <v>881</v>
      </c>
      <c r="D330" s="18">
        <v>226</v>
      </c>
    </row>
    <row r="331" spans="2:4" x14ac:dyDescent="0.2">
      <c r="B331" s="10" t="s">
        <v>601</v>
      </c>
      <c r="C331" s="10" t="s">
        <v>993</v>
      </c>
      <c r="D331" s="18">
        <v>120</v>
      </c>
    </row>
    <row r="332" spans="2:4" x14ac:dyDescent="0.2">
      <c r="B332" s="10" t="s">
        <v>83</v>
      </c>
      <c r="C332" s="10" t="s">
        <v>993</v>
      </c>
      <c r="D332" s="18">
        <v>103</v>
      </c>
    </row>
    <row r="333" spans="2:4" x14ac:dyDescent="0.2">
      <c r="B333" s="10" t="s">
        <v>1089</v>
      </c>
      <c r="C333" s="10" t="s">
        <v>993</v>
      </c>
      <c r="D333" s="18">
        <v>42</v>
      </c>
    </row>
    <row r="334" spans="2:4" x14ac:dyDescent="0.2">
      <c r="B334" s="10" t="s">
        <v>443</v>
      </c>
      <c r="C334" s="10" t="s">
        <v>993</v>
      </c>
      <c r="D334" s="18">
        <v>885</v>
      </c>
    </row>
    <row r="335" spans="2:4" x14ac:dyDescent="0.2">
      <c r="B335" s="10" t="s">
        <v>977</v>
      </c>
      <c r="C335" s="10" t="s">
        <v>993</v>
      </c>
      <c r="D335" s="18">
        <v>17</v>
      </c>
    </row>
    <row r="336" spans="2:4" x14ac:dyDescent="0.2">
      <c r="B336" s="10" t="s">
        <v>342</v>
      </c>
      <c r="C336" s="10" t="s">
        <v>993</v>
      </c>
      <c r="D336" s="18">
        <v>150</v>
      </c>
    </row>
    <row r="337" spans="2:4" x14ac:dyDescent="0.2">
      <c r="B337" s="10" t="s">
        <v>1049</v>
      </c>
      <c r="C337" s="10" t="s">
        <v>993</v>
      </c>
      <c r="D337" s="18">
        <v>546</v>
      </c>
    </row>
    <row r="338" spans="2:4" x14ac:dyDescent="0.2">
      <c r="B338" s="10" t="s">
        <v>550</v>
      </c>
      <c r="C338" s="10" t="s">
        <v>993</v>
      </c>
      <c r="D338" s="18">
        <v>1772</v>
      </c>
    </row>
    <row r="339" spans="2:4" x14ac:dyDescent="0.2">
      <c r="B339" s="10" t="s">
        <v>870</v>
      </c>
      <c r="C339" s="10" t="s">
        <v>993</v>
      </c>
      <c r="D339" s="18">
        <v>1548</v>
      </c>
    </row>
    <row r="340" spans="2:4" x14ac:dyDescent="0.2">
      <c r="B340" s="10" t="s">
        <v>889</v>
      </c>
      <c r="C340" s="10" t="s">
        <v>993</v>
      </c>
      <c r="D340" s="18">
        <v>5034</v>
      </c>
    </row>
    <row r="341" spans="2:4" x14ac:dyDescent="0.2">
      <c r="B341" s="10" t="s">
        <v>383</v>
      </c>
      <c r="C341" s="10" t="s">
        <v>993</v>
      </c>
      <c r="D341" s="18">
        <v>6172</v>
      </c>
    </row>
    <row r="342" spans="2:4" x14ac:dyDescent="0.2">
      <c r="B342" s="10" t="s">
        <v>237</v>
      </c>
      <c r="C342" s="10" t="s">
        <v>993</v>
      </c>
      <c r="D342" s="18">
        <v>1717</v>
      </c>
    </row>
    <row r="343" spans="2:4" x14ac:dyDescent="0.2">
      <c r="B343" s="10" t="s">
        <v>736</v>
      </c>
      <c r="C343" s="10" t="s">
        <v>993</v>
      </c>
      <c r="D343" s="18">
        <v>6286</v>
      </c>
    </row>
    <row r="344" spans="2:4" x14ac:dyDescent="0.2">
      <c r="B344" s="10" t="s">
        <v>109</v>
      </c>
      <c r="C344" s="10" t="s">
        <v>993</v>
      </c>
      <c r="D344" s="18">
        <v>3440</v>
      </c>
    </row>
    <row r="345" spans="2:4" x14ac:dyDescent="0.2">
      <c r="B345" s="10" t="s">
        <v>209</v>
      </c>
      <c r="C345" s="10" t="s">
        <v>993</v>
      </c>
      <c r="D345" s="18">
        <v>8182</v>
      </c>
    </row>
    <row r="346" spans="2:4" x14ac:dyDescent="0.2">
      <c r="B346" s="10" t="s">
        <v>840</v>
      </c>
      <c r="C346" s="10" t="s">
        <v>993</v>
      </c>
      <c r="D346" s="18">
        <v>5102</v>
      </c>
    </row>
    <row r="347" spans="2:4" x14ac:dyDescent="0.2">
      <c r="B347" s="10" t="s">
        <v>3</v>
      </c>
      <c r="C347" s="10" t="s">
        <v>993</v>
      </c>
      <c r="D347" s="18">
        <v>4023</v>
      </c>
    </row>
    <row r="348" spans="2:4" x14ac:dyDescent="0.2">
      <c r="B348" s="10" t="s">
        <v>685</v>
      </c>
      <c r="C348" s="10" t="s">
        <v>993</v>
      </c>
      <c r="D348" s="18">
        <v>2825</v>
      </c>
    </row>
    <row r="349" spans="2:4" x14ac:dyDescent="0.2">
      <c r="B349" s="10" t="s">
        <v>25</v>
      </c>
      <c r="C349" s="10" t="s">
        <v>993</v>
      </c>
      <c r="D349" s="18">
        <v>4139</v>
      </c>
    </row>
    <row r="350" spans="2:4" x14ac:dyDescent="0.2">
      <c r="B350" s="10" t="s">
        <v>656</v>
      </c>
      <c r="C350" s="10" t="s">
        <v>993</v>
      </c>
      <c r="D350" s="18">
        <v>1514</v>
      </c>
    </row>
    <row r="351" spans="2:4" x14ac:dyDescent="0.2">
      <c r="B351" s="10" t="s">
        <v>535</v>
      </c>
      <c r="C351" s="10" t="s">
        <v>993</v>
      </c>
      <c r="D351" s="18">
        <v>2972</v>
      </c>
    </row>
    <row r="352" spans="2:4" x14ac:dyDescent="0.2">
      <c r="B352" s="10" t="s">
        <v>1008</v>
      </c>
      <c r="C352" s="10" t="s">
        <v>993</v>
      </c>
      <c r="D352" s="18">
        <v>2709</v>
      </c>
    </row>
    <row r="353" spans="2:4" x14ac:dyDescent="0.2">
      <c r="B353" s="10" t="s">
        <v>410</v>
      </c>
      <c r="C353" s="10" t="s">
        <v>993</v>
      </c>
      <c r="D353" s="18">
        <v>971</v>
      </c>
    </row>
    <row r="354" spans="2:4" x14ac:dyDescent="0.2">
      <c r="B354" s="10" t="s">
        <v>499</v>
      </c>
      <c r="C354" s="10" t="s">
        <v>993</v>
      </c>
      <c r="D354" s="18">
        <v>795</v>
      </c>
    </row>
    <row r="355" spans="2:4" x14ac:dyDescent="0.2">
      <c r="B355" s="10" t="s">
        <v>1104</v>
      </c>
      <c r="C355" s="10" t="s">
        <v>993</v>
      </c>
      <c r="D355" s="18">
        <v>2728</v>
      </c>
    </row>
    <row r="356" spans="2:4" x14ac:dyDescent="0.2">
      <c r="B356" s="10" t="s">
        <v>291</v>
      </c>
      <c r="C356" s="10" t="s">
        <v>993</v>
      </c>
      <c r="D356" s="18">
        <v>3918</v>
      </c>
    </row>
    <row r="357" spans="2:4" x14ac:dyDescent="0.2">
      <c r="B357" s="10" t="s">
        <v>320</v>
      </c>
      <c r="C357" s="10" t="s">
        <v>1007</v>
      </c>
      <c r="D357" s="18">
        <v>474</v>
      </c>
    </row>
    <row r="358" spans="2:4" x14ac:dyDescent="0.2">
      <c r="B358" s="10" t="s">
        <v>942</v>
      </c>
      <c r="C358" s="10" t="s">
        <v>1007</v>
      </c>
      <c r="D358" s="18">
        <v>1866</v>
      </c>
    </row>
    <row r="359" spans="2:4" x14ac:dyDescent="0.2">
      <c r="B359" s="10" t="s">
        <v>803</v>
      </c>
      <c r="C359" s="10" t="s">
        <v>1007</v>
      </c>
      <c r="D359" s="18">
        <v>1034</v>
      </c>
    </row>
    <row r="360" spans="2:4" x14ac:dyDescent="0.2">
      <c r="B360" s="10" t="s">
        <v>161</v>
      </c>
      <c r="C360" s="10" t="s">
        <v>1007</v>
      </c>
      <c r="D360" s="18">
        <v>659</v>
      </c>
    </row>
    <row r="361" spans="2:4" x14ac:dyDescent="0.2">
      <c r="B361" s="10" t="s">
        <v>718</v>
      </c>
      <c r="C361" s="10" t="s">
        <v>1007</v>
      </c>
      <c r="D361" s="18">
        <v>49</v>
      </c>
    </row>
    <row r="362" spans="2:4" x14ac:dyDescent="0.2">
      <c r="B362" s="10" t="s">
        <v>31</v>
      </c>
      <c r="C362" s="10" t="s">
        <v>456</v>
      </c>
      <c r="D362" s="18">
        <v>1024</v>
      </c>
    </row>
    <row r="363" spans="2:4" x14ac:dyDescent="0.2">
      <c r="B363" s="10" t="s">
        <v>773</v>
      </c>
      <c r="C363" s="10" t="s">
        <v>456</v>
      </c>
      <c r="D363" s="18">
        <v>801</v>
      </c>
    </row>
    <row r="364" spans="2:4" x14ac:dyDescent="0.2">
      <c r="B364" s="10" t="s">
        <v>272</v>
      </c>
      <c r="C364" s="10" t="s">
        <v>456</v>
      </c>
      <c r="D364" s="18">
        <v>1781</v>
      </c>
    </row>
    <row r="365" spans="2:4" x14ac:dyDescent="0.2">
      <c r="B365" s="10" t="s">
        <v>586</v>
      </c>
      <c r="C365" s="10" t="s">
        <v>409</v>
      </c>
      <c r="D365" s="18">
        <v>4863</v>
      </c>
    </row>
    <row r="366" spans="2:4" x14ac:dyDescent="0.2">
      <c r="B366" s="10" t="s">
        <v>100</v>
      </c>
      <c r="C366" s="10" t="s">
        <v>229</v>
      </c>
      <c r="D366" s="18">
        <v>3804</v>
      </c>
    </row>
    <row r="367" spans="2:4" x14ac:dyDescent="0.2">
      <c r="B367" s="10" t="s">
        <v>1071</v>
      </c>
      <c r="C367" s="10" t="s">
        <v>547</v>
      </c>
      <c r="D367" s="18">
        <v>5306</v>
      </c>
    </row>
    <row r="368" spans="2:4" x14ac:dyDescent="0.2">
      <c r="B368" s="10" t="s">
        <v>460</v>
      </c>
      <c r="C368" s="10" t="s">
        <v>22</v>
      </c>
      <c r="D368" s="18">
        <v>4940</v>
      </c>
    </row>
    <row r="369" spans="2:4" x14ac:dyDescent="0.2">
      <c r="B369" s="10" t="s">
        <v>996</v>
      </c>
      <c r="C369" s="10" t="s">
        <v>893</v>
      </c>
      <c r="D369" s="18">
        <v>1016</v>
      </c>
    </row>
    <row r="370" spans="2:4" x14ac:dyDescent="0.2">
      <c r="B370" s="10" t="s">
        <v>566</v>
      </c>
      <c r="C370" s="10" t="s">
        <v>208</v>
      </c>
      <c r="D370" s="18">
        <v>2350</v>
      </c>
    </row>
    <row r="371" spans="2:4" x14ac:dyDescent="0.2">
      <c r="B371" s="10" t="s">
        <v>668</v>
      </c>
      <c r="C371" s="10" t="s">
        <v>431</v>
      </c>
      <c r="D371" s="18">
        <v>4222</v>
      </c>
    </row>
    <row r="372" spans="2:4" x14ac:dyDescent="0.2">
      <c r="B372" s="10" t="s">
        <v>516</v>
      </c>
      <c r="C372" s="10" t="s">
        <v>431</v>
      </c>
      <c r="D372" s="18">
        <v>980</v>
      </c>
    </row>
    <row r="373" spans="2:4" x14ac:dyDescent="0.2">
      <c r="B373" s="10" t="s">
        <v>1019</v>
      </c>
      <c r="C373" s="10" t="s">
        <v>431</v>
      </c>
      <c r="D373" s="18">
        <v>789</v>
      </c>
    </row>
    <row r="374" spans="2:4" x14ac:dyDescent="0.2">
      <c r="B374" s="10" t="s">
        <v>310</v>
      </c>
      <c r="C374" s="10" t="s">
        <v>1070</v>
      </c>
      <c r="D374" s="18">
        <v>791</v>
      </c>
    </row>
    <row r="375" spans="2:4" x14ac:dyDescent="0.2">
      <c r="B375" s="10" t="s">
        <v>852</v>
      </c>
      <c r="C375" s="10" t="s">
        <v>692</v>
      </c>
      <c r="D375" s="18">
        <v>671</v>
      </c>
    </row>
    <row r="376" spans="2:4" x14ac:dyDescent="0.2">
      <c r="B376" s="10" t="s">
        <v>758</v>
      </c>
      <c r="C376" s="10" t="s">
        <v>430</v>
      </c>
      <c r="D376" s="18">
        <v>1305</v>
      </c>
    </row>
    <row r="377" spans="2:4" x14ac:dyDescent="0.2">
      <c r="B377" s="10" t="s">
        <v>629</v>
      </c>
      <c r="C377" s="10" t="s">
        <v>451</v>
      </c>
      <c r="D377" s="18">
        <v>503</v>
      </c>
    </row>
    <row r="378" spans="2:4" x14ac:dyDescent="0.2">
      <c r="B378" s="10" t="s">
        <v>636</v>
      </c>
      <c r="C378" s="10" t="s">
        <v>663</v>
      </c>
      <c r="D378" s="18">
        <v>790</v>
      </c>
    </row>
    <row r="379" spans="2:4" x14ac:dyDescent="0.2">
      <c r="B379" s="10" t="s">
        <v>116</v>
      </c>
      <c r="C379" s="10" t="s">
        <v>1209</v>
      </c>
      <c r="D379" s="18">
        <v>938</v>
      </c>
    </row>
    <row r="380" spans="2:4" x14ac:dyDescent="0.2">
      <c r="B380" s="10" t="s">
        <v>1126</v>
      </c>
      <c r="C380" s="10" t="s">
        <v>1339</v>
      </c>
      <c r="D380" s="18">
        <v>521</v>
      </c>
    </row>
    <row r="381" spans="2:4" x14ac:dyDescent="0.2">
      <c r="B381" s="10" t="s">
        <v>480</v>
      </c>
      <c r="C381" s="10" t="s">
        <v>1301</v>
      </c>
      <c r="D381" s="18">
        <v>332</v>
      </c>
    </row>
    <row r="382" spans="2:4" x14ac:dyDescent="0.2">
      <c r="B382" s="10" t="s">
        <v>415</v>
      </c>
      <c r="C382" s="10" t="s">
        <v>993</v>
      </c>
      <c r="D382" s="18">
        <v>13</v>
      </c>
    </row>
    <row r="383" spans="2:4" x14ac:dyDescent="0.2">
      <c r="B383" s="10" t="s">
        <v>438</v>
      </c>
      <c r="C383" s="10" t="s">
        <v>993</v>
      </c>
      <c r="D383" s="18">
        <v>19</v>
      </c>
    </row>
    <row r="384" spans="2:4" x14ac:dyDescent="0.2">
      <c r="B384" s="10" t="s">
        <v>785</v>
      </c>
      <c r="C384" s="10" t="s">
        <v>993</v>
      </c>
      <c r="D384" s="18">
        <v>27</v>
      </c>
    </row>
    <row r="385" spans="2:4" x14ac:dyDescent="0.2">
      <c r="B385" s="10" t="s">
        <v>148</v>
      </c>
      <c r="C385" s="10" t="s">
        <v>993</v>
      </c>
      <c r="D385" s="18">
        <v>627</v>
      </c>
    </row>
    <row r="386" spans="2:4" x14ac:dyDescent="0.2">
      <c r="B386" s="10" t="s">
        <v>928</v>
      </c>
      <c r="C386" s="10" t="s">
        <v>431</v>
      </c>
      <c r="D386" s="18">
        <v>19</v>
      </c>
    </row>
    <row r="387" spans="2:4" x14ac:dyDescent="0.2">
      <c r="B387" s="10" t="s">
        <v>357</v>
      </c>
      <c r="C387" s="10" t="s">
        <v>813</v>
      </c>
      <c r="D387" s="18">
        <v>9758</v>
      </c>
    </row>
    <row r="388" spans="2:4" x14ac:dyDescent="0.2">
      <c r="B388" s="10" t="s">
        <v>1077</v>
      </c>
      <c r="C388" s="10" t="s">
        <v>813</v>
      </c>
      <c r="D388" s="18">
        <v>3810</v>
      </c>
    </row>
    <row r="389" spans="2:4" x14ac:dyDescent="0.2">
      <c r="B389" s="10" t="s">
        <v>450</v>
      </c>
      <c r="C389" s="10" t="s">
        <v>813</v>
      </c>
      <c r="D389" s="18">
        <v>29</v>
      </c>
    </row>
    <row r="390" spans="2:4" x14ac:dyDescent="0.2">
      <c r="B390" s="10" t="s">
        <v>540</v>
      </c>
      <c r="C390" s="10" t="s">
        <v>1009</v>
      </c>
      <c r="D390" s="18">
        <v>227</v>
      </c>
    </row>
    <row r="391" spans="2:4" x14ac:dyDescent="0.2">
      <c r="B391" s="10" t="s">
        <v>302</v>
      </c>
      <c r="C391" s="10" t="s">
        <v>418</v>
      </c>
      <c r="D391" s="18">
        <v>715</v>
      </c>
    </row>
    <row r="392" spans="2:4" x14ac:dyDescent="0.2">
      <c r="B392" s="10" t="s">
        <v>122</v>
      </c>
      <c r="C392" s="10" t="s">
        <v>957</v>
      </c>
      <c r="D392" s="18">
        <v>512</v>
      </c>
    </row>
    <row r="393" spans="2:4" x14ac:dyDescent="0.2">
      <c r="B393" s="10" t="s">
        <v>249</v>
      </c>
      <c r="C393" s="10" t="s">
        <v>933</v>
      </c>
      <c r="D393" s="18">
        <v>148</v>
      </c>
    </row>
    <row r="394" spans="2:4" x14ac:dyDescent="0.2">
      <c r="B394" s="10" t="s">
        <v>732</v>
      </c>
      <c r="C394" s="10" t="s">
        <v>888</v>
      </c>
      <c r="D394" s="18">
        <v>456</v>
      </c>
    </row>
    <row r="395" spans="2:4" x14ac:dyDescent="0.2">
      <c r="B395" s="10" t="s">
        <v>184</v>
      </c>
      <c r="C395" s="10" t="s">
        <v>408</v>
      </c>
      <c r="D395" s="18">
        <v>278</v>
      </c>
    </row>
    <row r="396" spans="2:4" x14ac:dyDescent="0.2">
      <c r="B396" s="10" t="s">
        <v>857</v>
      </c>
      <c r="C396" s="10" t="s">
        <v>653</v>
      </c>
      <c r="D396" s="18">
        <v>283</v>
      </c>
    </row>
    <row r="397" spans="2:4" x14ac:dyDescent="0.2">
      <c r="B397" s="10" t="s">
        <v>327</v>
      </c>
      <c r="C397" s="10" t="s">
        <v>132</v>
      </c>
      <c r="D397" s="18">
        <v>273</v>
      </c>
    </row>
    <row r="398" spans="2:4" x14ac:dyDescent="0.2">
      <c r="B398" s="10" t="s">
        <v>464</v>
      </c>
      <c r="C398" s="10" t="s">
        <v>463</v>
      </c>
      <c r="D398" s="18">
        <v>692</v>
      </c>
    </row>
    <row r="399" spans="2:4" x14ac:dyDescent="0.2">
      <c r="B399" s="10" t="s">
        <v>382</v>
      </c>
      <c r="C399" s="10" t="s">
        <v>1248</v>
      </c>
      <c r="D399" s="18">
        <v>14</v>
      </c>
    </row>
    <row r="400" spans="2:4" x14ac:dyDescent="0.2">
      <c r="B400" s="10" t="s">
        <v>1029</v>
      </c>
      <c r="C400" s="10" t="s">
        <v>1257</v>
      </c>
      <c r="D400" s="18">
        <v>1159</v>
      </c>
    </row>
    <row r="401" spans="2:4" x14ac:dyDescent="0.2">
      <c r="B401" s="10" t="s">
        <v>583</v>
      </c>
      <c r="C401" s="10" t="s">
        <v>12</v>
      </c>
      <c r="D401" s="18">
        <v>370</v>
      </c>
    </row>
    <row r="402" spans="2:4" x14ac:dyDescent="0.2">
      <c r="B402" s="10" t="s">
        <v>716</v>
      </c>
      <c r="C402" s="10" t="s">
        <v>1265</v>
      </c>
      <c r="D402" s="18">
        <v>13</v>
      </c>
    </row>
    <row r="403" spans="2:4" x14ac:dyDescent="0.2">
      <c r="B403" s="10" t="s">
        <v>52</v>
      </c>
      <c r="C403" s="10" t="s">
        <v>635</v>
      </c>
      <c r="D403" s="18">
        <v>622</v>
      </c>
    </row>
    <row r="404" spans="2:4" x14ac:dyDescent="0.2">
      <c r="B404" s="10" t="s">
        <v>762</v>
      </c>
      <c r="C404" s="10" t="s">
        <v>1286</v>
      </c>
      <c r="D404" s="18">
        <v>270</v>
      </c>
    </row>
    <row r="405" spans="2:4" x14ac:dyDescent="0.2">
      <c r="B405" s="10" t="s">
        <v>259</v>
      </c>
      <c r="C405" s="10" t="s">
        <v>75</v>
      </c>
      <c r="D405" s="18">
        <v>490</v>
      </c>
    </row>
    <row r="406" spans="2:4" x14ac:dyDescent="0.2">
      <c r="B406" s="10" t="s">
        <v>429</v>
      </c>
      <c r="C406" s="10" t="s">
        <v>403</v>
      </c>
      <c r="D406" s="18">
        <v>2348</v>
      </c>
    </row>
    <row r="407" spans="2:4" x14ac:dyDescent="0.2">
      <c r="B407" s="10" t="s">
        <v>904</v>
      </c>
      <c r="C407" s="10" t="s">
        <v>403</v>
      </c>
      <c r="D407" s="18">
        <v>13</v>
      </c>
    </row>
    <row r="408" spans="2:4" x14ac:dyDescent="0.2">
      <c r="B408" s="10" t="s">
        <v>319</v>
      </c>
      <c r="C408" s="10" t="s">
        <v>856</v>
      </c>
      <c r="D408" s="18">
        <v>406</v>
      </c>
    </row>
    <row r="409" spans="2:4" x14ac:dyDescent="0.2">
      <c r="B409" s="10" t="s">
        <v>1119</v>
      </c>
      <c r="C409" s="10" t="s">
        <v>37</v>
      </c>
      <c r="D409" s="18">
        <v>94</v>
      </c>
    </row>
    <row r="410" spans="2:4" x14ac:dyDescent="0.2">
      <c r="B410" s="10" t="s">
        <v>498</v>
      </c>
      <c r="C410" s="10" t="s">
        <v>337</v>
      </c>
      <c r="D410" s="18">
        <v>2689</v>
      </c>
    </row>
    <row r="411" spans="2:4" x14ac:dyDescent="0.2">
      <c r="B411" s="10" t="s">
        <v>138</v>
      </c>
      <c r="C411" s="10" t="s">
        <v>401</v>
      </c>
      <c r="D411" s="18">
        <v>919</v>
      </c>
    </row>
    <row r="412" spans="2:4" x14ac:dyDescent="0.2">
      <c r="B412" s="10" t="s">
        <v>655</v>
      </c>
      <c r="C412" s="10" t="s">
        <v>1329</v>
      </c>
      <c r="D412" s="18">
        <v>241</v>
      </c>
    </row>
    <row r="413" spans="2:4" x14ac:dyDescent="0.2">
      <c r="B413" s="10" t="s">
        <v>839</v>
      </c>
      <c r="C413" s="10" t="s">
        <v>414</v>
      </c>
      <c r="D413" s="18">
        <v>241</v>
      </c>
    </row>
    <row r="414" spans="2:4" x14ac:dyDescent="0.2">
      <c r="B414" s="10" t="s">
        <v>1113</v>
      </c>
      <c r="C414" s="10" t="s">
        <v>236</v>
      </c>
      <c r="D414" s="18">
        <v>595</v>
      </c>
    </row>
    <row r="415" spans="2:4" x14ac:dyDescent="0.2">
      <c r="B415" s="10" t="s">
        <v>995</v>
      </c>
      <c r="C415" s="10" t="s">
        <v>151</v>
      </c>
      <c r="D415" s="18">
        <v>160</v>
      </c>
    </row>
    <row r="416" spans="2:4" x14ac:dyDescent="0.2">
      <c r="B416" s="10" t="s">
        <v>323</v>
      </c>
      <c r="C416" s="10" t="s">
        <v>151</v>
      </c>
      <c r="D416" s="18">
        <v>304</v>
      </c>
    </row>
    <row r="417" spans="2:4" x14ac:dyDescent="0.2">
      <c r="B417" s="10" t="s">
        <v>963</v>
      </c>
      <c r="C417" s="10" t="s">
        <v>309</v>
      </c>
      <c r="D417" s="18">
        <v>443</v>
      </c>
    </row>
    <row r="418" spans="2:4" x14ac:dyDescent="0.2">
      <c r="B418" s="10" t="s">
        <v>497</v>
      </c>
      <c r="C418" s="10" t="s">
        <v>309</v>
      </c>
      <c r="D418" s="18">
        <v>754</v>
      </c>
    </row>
    <row r="419" spans="2:4" x14ac:dyDescent="0.2">
      <c r="B419" s="10" t="s">
        <v>648</v>
      </c>
      <c r="C419" s="10" t="s">
        <v>985</v>
      </c>
      <c r="D419" s="18">
        <v>673</v>
      </c>
    </row>
    <row r="420" spans="2:4" x14ac:dyDescent="0.2">
      <c r="B420" s="10" t="s">
        <v>235</v>
      </c>
      <c r="C420" s="10" t="s">
        <v>985</v>
      </c>
      <c r="D420" s="18">
        <v>380</v>
      </c>
    </row>
    <row r="421" spans="2:4" x14ac:dyDescent="0.2">
      <c r="B421" s="10" t="s">
        <v>735</v>
      </c>
      <c r="C421" s="10" t="s">
        <v>985</v>
      </c>
      <c r="D421" s="18">
        <v>1110</v>
      </c>
    </row>
    <row r="422" spans="2:4" x14ac:dyDescent="0.2">
      <c r="B422" s="10" t="s">
        <v>2</v>
      </c>
      <c r="C422" s="10" t="s">
        <v>985</v>
      </c>
      <c r="D422" s="18">
        <v>16</v>
      </c>
    </row>
    <row r="423" spans="2:4" x14ac:dyDescent="0.2">
      <c r="B423" s="10" t="s">
        <v>188</v>
      </c>
      <c r="C423" s="10" t="s">
        <v>381</v>
      </c>
      <c r="D423" s="18">
        <v>310</v>
      </c>
    </row>
    <row r="424" spans="2:4" x14ac:dyDescent="0.2">
      <c r="B424" s="10" t="s">
        <v>845</v>
      </c>
      <c r="C424" s="10" t="s">
        <v>1270</v>
      </c>
      <c r="D424" s="18">
        <v>301</v>
      </c>
    </row>
    <row r="425" spans="2:4" x14ac:dyDescent="0.2">
      <c r="B425" s="10" t="s">
        <v>976</v>
      </c>
      <c r="C425" s="10" t="s">
        <v>1274</v>
      </c>
      <c r="D425" s="18">
        <v>189</v>
      </c>
    </row>
    <row r="426" spans="2:4" x14ac:dyDescent="0.2">
      <c r="B426" s="10" t="s">
        <v>341</v>
      </c>
      <c r="C426" s="10" t="s">
        <v>1271</v>
      </c>
      <c r="D426" s="18">
        <v>124</v>
      </c>
    </row>
    <row r="427" spans="2:4" x14ac:dyDescent="0.2">
      <c r="B427" s="10" t="s">
        <v>1088</v>
      </c>
      <c r="C427" s="10" t="s">
        <v>1272</v>
      </c>
      <c r="D427" s="18">
        <v>54</v>
      </c>
    </row>
    <row r="428" spans="2:4" x14ac:dyDescent="0.2">
      <c r="B428" s="10" t="s">
        <v>869</v>
      </c>
      <c r="C428" s="10" t="s">
        <v>1273</v>
      </c>
      <c r="D428" s="18">
        <v>75</v>
      </c>
    </row>
    <row r="429" spans="2:4" x14ac:dyDescent="0.2">
      <c r="B429" s="10" t="s">
        <v>388</v>
      </c>
      <c r="C429" s="10" t="s">
        <v>1376</v>
      </c>
      <c r="D429" s="18">
        <v>161</v>
      </c>
    </row>
    <row r="430" spans="2:4" x14ac:dyDescent="0.2">
      <c r="B430" s="10" t="s">
        <v>1048</v>
      </c>
      <c r="C430" s="10" t="s">
        <v>1143</v>
      </c>
      <c r="D430" s="18">
        <v>204</v>
      </c>
    </row>
    <row r="431" spans="2:4" x14ac:dyDescent="0.2">
      <c r="B431" s="10" t="s">
        <v>549</v>
      </c>
      <c r="C431" s="10" t="s">
        <v>1186</v>
      </c>
      <c r="D431" s="18">
        <v>154</v>
      </c>
    </row>
    <row r="432" spans="2:4" x14ac:dyDescent="0.2">
      <c r="B432" s="10" t="s">
        <v>1028</v>
      </c>
      <c r="C432" s="10" t="s">
        <v>1355</v>
      </c>
      <c r="D432" s="18">
        <v>35</v>
      </c>
    </row>
    <row r="433" spans="2:4" x14ac:dyDescent="0.2">
      <c r="B433" s="10" t="s">
        <v>818</v>
      </c>
      <c r="C433" s="10" t="s">
        <v>294</v>
      </c>
      <c r="D433" s="18">
        <v>1068</v>
      </c>
    </row>
    <row r="434" spans="2:4" x14ac:dyDescent="0.2">
      <c r="B434" s="10" t="s">
        <v>597</v>
      </c>
      <c r="C434" s="10" t="s">
        <v>698</v>
      </c>
      <c r="D434" s="18">
        <v>614</v>
      </c>
    </row>
    <row r="435" spans="2:4" x14ac:dyDescent="0.2">
      <c r="B435" s="10" t="s">
        <v>787</v>
      </c>
      <c r="C435" s="10" t="s">
        <v>698</v>
      </c>
      <c r="D435" s="18">
        <v>389</v>
      </c>
    </row>
    <row r="436" spans="2:4" x14ac:dyDescent="0.2">
      <c r="B436" s="10" t="s">
        <v>761</v>
      </c>
      <c r="C436" s="10" t="s">
        <v>271</v>
      </c>
      <c r="D436" s="18">
        <v>389</v>
      </c>
    </row>
    <row r="437" spans="2:4" x14ac:dyDescent="0.2">
      <c r="B437" s="10" t="s">
        <v>875</v>
      </c>
      <c r="C437" s="10" t="s">
        <v>1358</v>
      </c>
      <c r="D437" s="18">
        <v>120</v>
      </c>
    </row>
    <row r="438" spans="2:4" x14ac:dyDescent="0.2">
      <c r="B438" s="10" t="s">
        <v>555</v>
      </c>
      <c r="C438" s="10" t="s">
        <v>844</v>
      </c>
      <c r="D438" s="18">
        <v>169</v>
      </c>
    </row>
    <row r="439" spans="2:4" x14ac:dyDescent="0.2">
      <c r="B439" s="10" t="s">
        <v>255</v>
      </c>
      <c r="C439" s="10" t="s">
        <v>254</v>
      </c>
      <c r="D439" s="18">
        <v>248</v>
      </c>
    </row>
    <row r="440" spans="2:4" x14ac:dyDescent="0.2">
      <c r="B440" s="10" t="s">
        <v>784</v>
      </c>
      <c r="C440" s="10" t="s">
        <v>400</v>
      </c>
      <c r="D440" s="18">
        <v>47</v>
      </c>
    </row>
    <row r="441" spans="2:4" x14ac:dyDescent="0.2">
      <c r="B441" s="10" t="s">
        <v>65</v>
      </c>
      <c r="C441" s="10" t="s">
        <v>1268</v>
      </c>
      <c r="D441" s="18">
        <v>166</v>
      </c>
    </row>
    <row r="442" spans="2:4" x14ac:dyDescent="0.2">
      <c r="B442" s="10" t="s">
        <v>604</v>
      </c>
      <c r="C442" s="10" t="s">
        <v>1173</v>
      </c>
      <c r="D442" s="18">
        <v>561</v>
      </c>
    </row>
    <row r="443" spans="2:4" x14ac:dyDescent="0.2">
      <c r="B443" s="10" t="s">
        <v>793</v>
      </c>
      <c r="C443" s="10" t="s">
        <v>1176</v>
      </c>
      <c r="D443" s="18">
        <v>37</v>
      </c>
    </row>
    <row r="444" spans="2:4" x14ac:dyDescent="0.2">
      <c r="B444" s="10" t="s">
        <v>168</v>
      </c>
      <c r="C444" s="10" t="s">
        <v>807</v>
      </c>
      <c r="D444" s="18">
        <v>21</v>
      </c>
    </row>
    <row r="445" spans="2:4" x14ac:dyDescent="0.2">
      <c r="B445" s="10" t="s">
        <v>708</v>
      </c>
      <c r="C445" s="10" t="s">
        <v>1197</v>
      </c>
      <c r="D445" s="18">
        <v>893</v>
      </c>
    </row>
    <row r="446" spans="2:4" x14ac:dyDescent="0.2">
      <c r="B446" s="10" t="s">
        <v>43</v>
      </c>
      <c r="C446" s="10" t="s">
        <v>1204</v>
      </c>
      <c r="D446" s="18">
        <v>120</v>
      </c>
    </row>
    <row r="447" spans="2:4" x14ac:dyDescent="0.2">
      <c r="B447" s="10" t="s">
        <v>705</v>
      </c>
      <c r="C447" s="10" t="s">
        <v>1208</v>
      </c>
      <c r="D447" s="18">
        <v>491</v>
      </c>
    </row>
    <row r="448" spans="2:4" x14ac:dyDescent="0.2">
      <c r="B448" s="10" t="s">
        <v>64</v>
      </c>
      <c r="C448" s="10" t="s">
        <v>683</v>
      </c>
      <c r="D448" s="18">
        <v>69</v>
      </c>
    </row>
    <row r="449" spans="2:4" x14ac:dyDescent="0.2">
      <c r="B449" s="10" t="s">
        <v>506</v>
      </c>
      <c r="C449" s="10" t="s">
        <v>127</v>
      </c>
      <c r="D449" s="18">
        <v>420</v>
      </c>
    </row>
    <row r="450" spans="2:4" x14ac:dyDescent="0.2">
      <c r="B450" s="10" t="s">
        <v>672</v>
      </c>
      <c r="C450" s="10" t="s">
        <v>1267</v>
      </c>
      <c r="D450" s="18">
        <v>16</v>
      </c>
    </row>
    <row r="451" spans="2:4" x14ac:dyDescent="0.2">
      <c r="B451" s="10" t="s">
        <v>245</v>
      </c>
      <c r="C451" s="10" t="s">
        <v>677</v>
      </c>
      <c r="D451" s="18">
        <v>92</v>
      </c>
    </row>
    <row r="452" spans="2:4" x14ac:dyDescent="0.2">
      <c r="B452" s="10" t="s">
        <v>115</v>
      </c>
      <c r="C452" s="10" t="s">
        <v>1288</v>
      </c>
      <c r="D452" s="18">
        <v>79</v>
      </c>
    </row>
    <row r="453" spans="2:4" x14ac:dyDescent="0.2">
      <c r="B453" s="10" t="s">
        <v>634</v>
      </c>
      <c r="C453" s="10" t="s">
        <v>899</v>
      </c>
      <c r="D453" s="18">
        <v>79</v>
      </c>
    </row>
    <row r="454" spans="2:4" x14ac:dyDescent="0.2">
      <c r="B454" s="10" t="s">
        <v>131</v>
      </c>
      <c r="C454" s="10" t="s">
        <v>1304</v>
      </c>
      <c r="D454" s="18">
        <v>225</v>
      </c>
    </row>
    <row r="455" spans="2:4" x14ac:dyDescent="0.2">
      <c r="B455" s="10" t="s">
        <v>628</v>
      </c>
      <c r="C455" s="10" t="s">
        <v>1309</v>
      </c>
      <c r="D455" s="18">
        <v>129</v>
      </c>
    </row>
    <row r="456" spans="2:4" x14ac:dyDescent="0.2">
      <c r="B456" s="10" t="s">
        <v>559</v>
      </c>
      <c r="C456" s="10" t="s">
        <v>1315</v>
      </c>
      <c r="D456" s="18">
        <v>33</v>
      </c>
    </row>
    <row r="457" spans="2:4" x14ac:dyDescent="0.2">
      <c r="B457" s="10" t="s">
        <v>863</v>
      </c>
      <c r="C457" s="10" t="s">
        <v>1316</v>
      </c>
      <c r="D457" s="18">
        <v>65</v>
      </c>
    </row>
    <row r="458" spans="2:4" x14ac:dyDescent="0.2">
      <c r="B458" s="10" t="s">
        <v>397</v>
      </c>
      <c r="C458" s="10" t="s">
        <v>975</v>
      </c>
      <c r="D458" s="18">
        <v>247</v>
      </c>
    </row>
    <row r="459" spans="2:4" x14ac:dyDescent="0.2">
      <c r="B459" s="10" t="s">
        <v>992</v>
      </c>
      <c r="C459" s="10" t="s">
        <v>1354</v>
      </c>
      <c r="D459" s="18">
        <v>172</v>
      </c>
    </row>
    <row r="460" spans="2:4" x14ac:dyDescent="0.2">
      <c r="B460" s="10" t="s">
        <v>265</v>
      </c>
      <c r="C460" s="10" t="s">
        <v>880</v>
      </c>
      <c r="D460" s="18">
        <v>815</v>
      </c>
    </row>
    <row r="461" spans="2:4" x14ac:dyDescent="0.2">
      <c r="B461" s="10" t="s">
        <v>150</v>
      </c>
      <c r="C461" s="10" t="s">
        <v>765</v>
      </c>
      <c r="D461" s="18">
        <v>20</v>
      </c>
    </row>
    <row r="462" spans="2:4" x14ac:dyDescent="0.2">
      <c r="B462" s="10" t="s">
        <v>691</v>
      </c>
      <c r="C462" s="10" t="s">
        <v>1379</v>
      </c>
      <c r="D462" s="18">
        <v>227</v>
      </c>
    </row>
    <row r="463" spans="2:4" x14ac:dyDescent="0.2">
      <c r="B463" s="10" t="s">
        <v>750</v>
      </c>
      <c r="C463" s="10" t="s">
        <v>1233</v>
      </c>
      <c r="D463" s="18">
        <v>1975</v>
      </c>
    </row>
    <row r="464" spans="2:4" x14ac:dyDescent="0.2">
      <c r="B464" s="10" t="s">
        <v>1054</v>
      </c>
      <c r="C464" s="10" t="s">
        <v>573</v>
      </c>
      <c r="D464" s="18">
        <v>32</v>
      </c>
    </row>
    <row r="465" spans="2:4" x14ac:dyDescent="0.2">
      <c r="B465" s="10" t="s">
        <v>462</v>
      </c>
      <c r="C465" s="10" t="s">
        <v>160</v>
      </c>
      <c r="D465" s="18">
        <v>236</v>
      </c>
    </row>
    <row r="466" spans="2:4" x14ac:dyDescent="0.2">
      <c r="B466" s="10" t="s">
        <v>980</v>
      </c>
      <c r="C466" s="10" t="s">
        <v>1177</v>
      </c>
      <c r="D466" s="18">
        <v>327</v>
      </c>
    </row>
    <row r="467" spans="2:4" x14ac:dyDescent="0.2">
      <c r="B467" s="10" t="s">
        <v>326</v>
      </c>
      <c r="C467" s="10" t="s">
        <v>554</v>
      </c>
      <c r="D467" s="18">
        <v>127</v>
      </c>
    </row>
    <row r="468" spans="2:4" x14ac:dyDescent="0.2">
      <c r="B468" s="10" t="s">
        <v>582</v>
      </c>
      <c r="C468" s="10" t="s">
        <v>1187</v>
      </c>
      <c r="D468" s="18">
        <v>93</v>
      </c>
    </row>
    <row r="469" spans="2:4" x14ac:dyDescent="0.2">
      <c r="B469" s="10" t="s">
        <v>380</v>
      </c>
      <c r="C469" s="10" t="s">
        <v>1188</v>
      </c>
      <c r="D469" s="18">
        <v>11</v>
      </c>
    </row>
    <row r="470" spans="2:4" x14ac:dyDescent="0.2">
      <c r="B470" s="10" t="s">
        <v>868</v>
      </c>
      <c r="C470" s="10" t="s">
        <v>972</v>
      </c>
      <c r="D470" s="18">
        <v>93</v>
      </c>
    </row>
    <row r="471" spans="2:4" x14ac:dyDescent="0.2">
      <c r="B471" s="10" t="s">
        <v>387</v>
      </c>
      <c r="C471" s="10" t="s">
        <v>1191</v>
      </c>
      <c r="D471" s="18">
        <v>308</v>
      </c>
    </row>
    <row r="472" spans="2:4" x14ac:dyDescent="0.2">
      <c r="B472" s="10" t="s">
        <v>730</v>
      </c>
      <c r="C472" s="10" t="s">
        <v>1196</v>
      </c>
      <c r="D472" s="18">
        <v>14</v>
      </c>
    </row>
    <row r="473" spans="2:4" x14ac:dyDescent="0.2">
      <c r="B473" s="10" t="s">
        <v>121</v>
      </c>
      <c r="C473" s="10" t="s">
        <v>479</v>
      </c>
      <c r="D473" s="18">
        <v>123</v>
      </c>
    </row>
    <row r="474" spans="2:4" x14ac:dyDescent="0.2">
      <c r="B474" s="10" t="s">
        <v>212</v>
      </c>
      <c r="C474" s="10" t="s">
        <v>1215</v>
      </c>
      <c r="D474" s="18">
        <v>100</v>
      </c>
    </row>
    <row r="475" spans="2:4" x14ac:dyDescent="0.2">
      <c r="B475" s="10" t="s">
        <v>829</v>
      </c>
      <c r="C475" s="10" t="s">
        <v>927</v>
      </c>
      <c r="D475" s="18">
        <v>324</v>
      </c>
    </row>
    <row r="476" spans="2:4" x14ac:dyDescent="0.2">
      <c r="B476" s="10" t="s">
        <v>7</v>
      </c>
      <c r="C476" s="10" t="s">
        <v>1227</v>
      </c>
      <c r="D476" s="18">
        <v>53</v>
      </c>
    </row>
    <row r="477" spans="2:4" x14ac:dyDescent="0.2">
      <c r="B477" s="10" t="s">
        <v>21</v>
      </c>
      <c r="C477" s="10" t="s">
        <v>1251</v>
      </c>
      <c r="D477" s="18">
        <v>203</v>
      </c>
    </row>
    <row r="478" spans="2:4" x14ac:dyDescent="0.2">
      <c r="B478" s="10" t="s">
        <v>666</v>
      </c>
      <c r="C478" s="10" t="s">
        <v>965</v>
      </c>
      <c r="D478" s="18">
        <v>599</v>
      </c>
    </row>
    <row r="479" spans="2:4" x14ac:dyDescent="0.2">
      <c r="B479" s="10" t="s">
        <v>999</v>
      </c>
      <c r="C479" s="10" t="s">
        <v>1285</v>
      </c>
      <c r="D479" s="18">
        <v>22</v>
      </c>
    </row>
    <row r="480" spans="2:4" x14ac:dyDescent="0.2">
      <c r="B480" s="10" t="s">
        <v>412</v>
      </c>
      <c r="C480" s="10" t="s">
        <v>1298</v>
      </c>
      <c r="D480" s="18">
        <v>36</v>
      </c>
    </row>
    <row r="481" spans="2:4" x14ac:dyDescent="0.2">
      <c r="B481" s="10" t="s">
        <v>923</v>
      </c>
      <c r="C481" s="10" t="s">
        <v>690</v>
      </c>
      <c r="D481" s="18">
        <v>220</v>
      </c>
    </row>
    <row r="482" spans="2:4" x14ac:dyDescent="0.2">
      <c r="B482" s="10" t="s">
        <v>1098</v>
      </c>
      <c r="C482" s="10" t="s">
        <v>1305</v>
      </c>
      <c r="D482" s="18">
        <v>62</v>
      </c>
    </row>
    <row r="483" spans="2:4" x14ac:dyDescent="0.2">
      <c r="B483" s="10" t="s">
        <v>959</v>
      </c>
      <c r="C483" s="10" t="s">
        <v>849</v>
      </c>
      <c r="D483" s="18">
        <v>178</v>
      </c>
    </row>
    <row r="484" spans="2:4" x14ac:dyDescent="0.2">
      <c r="B484" s="10" t="s">
        <v>948</v>
      </c>
      <c r="C484" s="10" t="s">
        <v>1325</v>
      </c>
      <c r="D484" s="18">
        <v>26</v>
      </c>
    </row>
    <row r="485" spans="2:4" x14ac:dyDescent="0.2">
      <c r="B485" s="10" t="s">
        <v>812</v>
      </c>
      <c r="C485" s="10" t="s">
        <v>1328</v>
      </c>
      <c r="D485" s="18">
        <v>324</v>
      </c>
    </row>
    <row r="486" spans="2:4" x14ac:dyDescent="0.2">
      <c r="B486" s="10" t="s">
        <v>778</v>
      </c>
      <c r="C486" s="10" t="s">
        <v>1340</v>
      </c>
      <c r="D486" s="18">
        <v>585</v>
      </c>
    </row>
    <row r="487" spans="2:4" x14ac:dyDescent="0.2">
      <c r="B487" s="10" t="s">
        <v>585</v>
      </c>
      <c r="C487" s="10" t="s">
        <v>336</v>
      </c>
      <c r="D487" s="18">
        <v>22</v>
      </c>
    </row>
    <row r="488" spans="2:4" x14ac:dyDescent="0.2">
      <c r="B488" s="10" t="s">
        <v>99</v>
      </c>
      <c r="C488" s="10" t="s">
        <v>682</v>
      </c>
      <c r="D488" s="18">
        <v>107</v>
      </c>
    </row>
    <row r="489" spans="2:4" x14ac:dyDescent="0.2">
      <c r="B489" s="10" t="s">
        <v>617</v>
      </c>
      <c r="C489" s="10" t="s">
        <v>1360</v>
      </c>
      <c r="D489" s="18">
        <v>64</v>
      </c>
    </row>
    <row r="490" spans="2:4" x14ac:dyDescent="0.2">
      <c r="B490" s="10" t="s">
        <v>1076</v>
      </c>
      <c r="C490" s="10" t="s">
        <v>1366</v>
      </c>
      <c r="D490" s="18">
        <v>107</v>
      </c>
    </row>
    <row r="491" spans="2:4" x14ac:dyDescent="0.2">
      <c r="B491" s="10" t="s">
        <v>449</v>
      </c>
      <c r="C491" s="10" t="s">
        <v>1369</v>
      </c>
      <c r="D491" s="18">
        <v>67</v>
      </c>
    </row>
    <row r="492" spans="2:4" x14ac:dyDescent="0.2">
      <c r="B492" s="10" t="s">
        <v>356</v>
      </c>
      <c r="C492" s="10" t="s">
        <v>1381</v>
      </c>
      <c r="D492" s="18">
        <v>577</v>
      </c>
    </row>
    <row r="493" spans="2:4" x14ac:dyDescent="0.2">
      <c r="B493" s="10" t="s">
        <v>562</v>
      </c>
      <c r="C493" s="10" t="s">
        <v>1402</v>
      </c>
      <c r="D493" s="18">
        <v>153</v>
      </c>
    </row>
    <row r="494" spans="2:4" x14ac:dyDescent="0.2">
      <c r="B494" s="10" t="s">
        <v>179</v>
      </c>
      <c r="C494" s="10" t="s">
        <v>1141</v>
      </c>
      <c r="D494" s="18">
        <v>157</v>
      </c>
    </row>
    <row r="495" spans="2:4" x14ac:dyDescent="0.2">
      <c r="B495" s="10" t="s">
        <v>851</v>
      </c>
      <c r="C495" s="10" t="s">
        <v>283</v>
      </c>
      <c r="D495" s="18">
        <v>2740</v>
      </c>
    </row>
    <row r="496" spans="2:4" x14ac:dyDescent="0.2">
      <c r="B496" s="10" t="s">
        <v>910</v>
      </c>
      <c r="C496" s="10" t="s">
        <v>1080</v>
      </c>
      <c r="D496" s="18">
        <v>96</v>
      </c>
    </row>
    <row r="497" spans="2:4" x14ac:dyDescent="0.2">
      <c r="B497" s="10" t="s">
        <v>1016</v>
      </c>
      <c r="C497" s="10" t="s">
        <v>1198</v>
      </c>
      <c r="D497" s="18">
        <v>181</v>
      </c>
    </row>
    <row r="498" spans="2:4" x14ac:dyDescent="0.2">
      <c r="B498" s="10" t="s">
        <v>546</v>
      </c>
      <c r="C498" s="10" t="s">
        <v>1205</v>
      </c>
      <c r="D498" s="18">
        <v>368</v>
      </c>
    </row>
    <row r="499" spans="2:4" x14ac:dyDescent="0.2">
      <c r="B499" s="10" t="s">
        <v>1003</v>
      </c>
      <c r="C499" s="10" t="s">
        <v>1112</v>
      </c>
      <c r="D499" s="18">
        <v>945</v>
      </c>
    </row>
    <row r="500" spans="2:4" x14ac:dyDescent="0.2">
      <c r="B500" s="10" t="s">
        <v>610</v>
      </c>
      <c r="C500" s="10" t="s">
        <v>241</v>
      </c>
      <c r="D500" s="18">
        <v>4013</v>
      </c>
    </row>
    <row r="501" spans="2:4" x14ac:dyDescent="0.2">
      <c r="B501" s="10" t="s">
        <v>74</v>
      </c>
      <c r="C501" s="10" t="s">
        <v>241</v>
      </c>
      <c r="D501" s="18">
        <v>4850</v>
      </c>
    </row>
    <row r="502" spans="2:4" x14ac:dyDescent="0.2">
      <c r="B502" s="10" t="s">
        <v>771</v>
      </c>
      <c r="C502" s="10" t="s">
        <v>241</v>
      </c>
      <c r="D502" s="18">
        <v>14</v>
      </c>
    </row>
    <row r="503" spans="2:4" x14ac:dyDescent="0.2">
      <c r="B503" s="10" t="s">
        <v>269</v>
      </c>
      <c r="C503" s="10" t="s">
        <v>241</v>
      </c>
      <c r="D503" s="18">
        <v>2936</v>
      </c>
    </row>
    <row r="504" spans="2:4" x14ac:dyDescent="0.2">
      <c r="B504" s="10" t="s">
        <v>724</v>
      </c>
      <c r="C504" s="10" t="s">
        <v>241</v>
      </c>
      <c r="D504" s="18">
        <v>3055</v>
      </c>
    </row>
    <row r="505" spans="2:4" x14ac:dyDescent="0.2">
      <c r="B505" s="10" t="s">
        <v>36</v>
      </c>
      <c r="C505" s="10" t="s">
        <v>887</v>
      </c>
      <c r="D505" s="18">
        <v>107</v>
      </c>
    </row>
    <row r="506" spans="2:4" x14ac:dyDescent="0.2">
      <c r="B506" s="10" t="s">
        <v>806</v>
      </c>
      <c r="C506" s="10" t="s">
        <v>887</v>
      </c>
      <c r="D506" s="18">
        <v>609</v>
      </c>
    </row>
    <row r="507" spans="2:4" x14ac:dyDescent="0.2">
      <c r="B507" s="10" t="s">
        <v>1079</v>
      </c>
      <c r="C507" s="10" t="s">
        <v>200</v>
      </c>
      <c r="D507" s="18">
        <v>135</v>
      </c>
    </row>
    <row r="508" spans="2:4" x14ac:dyDescent="0.2">
      <c r="B508" s="10" t="s">
        <v>453</v>
      </c>
      <c r="C508" s="10" t="s">
        <v>538</v>
      </c>
      <c r="D508" s="18">
        <v>142</v>
      </c>
    </row>
    <row r="509" spans="2:4" x14ac:dyDescent="0.2">
      <c r="B509" s="10" t="s">
        <v>0</v>
      </c>
      <c r="C509" s="10" t="s">
        <v>802</v>
      </c>
      <c r="D509" s="18">
        <v>7857</v>
      </c>
    </row>
    <row r="510" spans="2:4" x14ac:dyDescent="0.2">
      <c r="B510" s="10" t="s">
        <v>835</v>
      </c>
      <c r="C510" s="10" t="s">
        <v>1038</v>
      </c>
      <c r="D510" s="18">
        <v>460</v>
      </c>
    </row>
    <row r="511" spans="2:4" x14ac:dyDescent="0.2">
      <c r="B511" s="10" t="s">
        <v>112</v>
      </c>
      <c r="C511" s="10" t="s">
        <v>802</v>
      </c>
      <c r="D511" s="18">
        <v>2425</v>
      </c>
    </row>
    <row r="512" spans="2:4" x14ac:dyDescent="0.2">
      <c r="B512" s="10" t="s">
        <v>652</v>
      </c>
      <c r="C512" s="10" t="s">
        <v>802</v>
      </c>
      <c r="D512" s="18">
        <v>2201</v>
      </c>
    </row>
    <row r="513" spans="2:4" x14ac:dyDescent="0.2">
      <c r="B513" s="10" t="s">
        <v>240</v>
      </c>
      <c r="C513" s="10" t="s">
        <v>802</v>
      </c>
      <c r="D513" s="18">
        <v>3391</v>
      </c>
    </row>
    <row r="514" spans="2:4" x14ac:dyDescent="0.2">
      <c r="B514" s="10" t="s">
        <v>742</v>
      </c>
      <c r="C514" s="10" t="s">
        <v>1283</v>
      </c>
      <c r="D514" s="18">
        <v>794</v>
      </c>
    </row>
    <row r="515" spans="2:4" x14ac:dyDescent="0.2">
      <c r="B515" s="10" t="s">
        <v>226</v>
      </c>
      <c r="C515" s="10" t="s">
        <v>1326</v>
      </c>
      <c r="D515" s="18">
        <v>572</v>
      </c>
    </row>
    <row r="516" spans="2:4" x14ac:dyDescent="0.2">
      <c r="B516" s="10" t="s">
        <v>592</v>
      </c>
      <c r="C516" s="10" t="s">
        <v>1278</v>
      </c>
      <c r="D516" s="18">
        <v>939</v>
      </c>
    </row>
    <row r="517" spans="2:4" x14ac:dyDescent="0.2">
      <c r="B517" s="10" t="s">
        <v>783</v>
      </c>
      <c r="C517" s="10" t="s">
        <v>553</v>
      </c>
      <c r="D517" s="18">
        <v>310</v>
      </c>
    </row>
    <row r="518" spans="2:4" x14ac:dyDescent="0.2">
      <c r="B518" s="10" t="s">
        <v>253</v>
      </c>
      <c r="C518" s="10" t="s">
        <v>1142</v>
      </c>
      <c r="D518" s="18">
        <v>40</v>
      </c>
    </row>
    <row r="519" spans="2:4" x14ac:dyDescent="0.2">
      <c r="B519" s="10" t="s">
        <v>704</v>
      </c>
      <c r="C519" s="10" t="s">
        <v>1284</v>
      </c>
      <c r="D519" s="18">
        <v>131</v>
      </c>
    </row>
    <row r="520" spans="2:4" x14ac:dyDescent="0.2">
      <c r="B520" s="10" t="s">
        <v>823</v>
      </c>
      <c r="C520" s="10" t="s">
        <v>862</v>
      </c>
      <c r="D520" s="18">
        <v>766</v>
      </c>
    </row>
    <row r="521" spans="2:4" x14ac:dyDescent="0.2">
      <c r="B521" s="10" t="s">
        <v>147</v>
      </c>
      <c r="C521" s="10" t="s">
        <v>528</v>
      </c>
      <c r="D521" s="18">
        <v>508</v>
      </c>
    </row>
    <row r="522" spans="2:4" x14ac:dyDescent="0.2">
      <c r="B522" s="10" t="s">
        <v>167</v>
      </c>
      <c r="C522" s="10" t="s">
        <v>952</v>
      </c>
      <c r="D522" s="18">
        <v>247</v>
      </c>
    </row>
    <row r="523" spans="2:4" x14ac:dyDescent="0.2">
      <c r="B523" s="10" t="s">
        <v>874</v>
      </c>
      <c r="C523" s="10" t="s">
        <v>600</v>
      </c>
      <c r="D523" s="18">
        <v>81</v>
      </c>
    </row>
    <row r="524" spans="2:4" x14ac:dyDescent="0.2">
      <c r="B524" s="10" t="s">
        <v>393</v>
      </c>
      <c r="C524" s="10" t="s">
        <v>137</v>
      </c>
      <c r="D524" s="18">
        <v>369</v>
      </c>
    </row>
    <row r="525" spans="2:4" x14ac:dyDescent="0.2">
      <c r="B525" s="10" t="s">
        <v>437</v>
      </c>
      <c r="C525" s="10" t="s">
        <v>843</v>
      </c>
      <c r="D525" s="18">
        <v>651</v>
      </c>
    </row>
    <row r="526" spans="2:4" x14ac:dyDescent="0.2">
      <c r="B526" s="10" t="s">
        <v>468</v>
      </c>
      <c r="C526" s="10" t="s">
        <v>206</v>
      </c>
      <c r="D526" s="18">
        <v>193</v>
      </c>
    </row>
    <row r="527" spans="2:4" x14ac:dyDescent="0.2">
      <c r="B527" s="10" t="s">
        <v>58</v>
      </c>
      <c r="C527" s="10" t="s">
        <v>474</v>
      </c>
      <c r="D527" s="18">
        <v>5364</v>
      </c>
    </row>
    <row r="528" spans="2:4" x14ac:dyDescent="0.2">
      <c r="B528" s="10" t="s">
        <v>347</v>
      </c>
      <c r="C528" s="10" t="s">
        <v>731</v>
      </c>
      <c r="D528" s="18">
        <v>644</v>
      </c>
    </row>
    <row r="529" spans="2:4" x14ac:dyDescent="0.2">
      <c r="B529" s="21" t="s">
        <v>1419</v>
      </c>
      <c r="C529" s="24"/>
      <c r="D529" s="22">
        <v>446793</v>
      </c>
    </row>
  </sheetData>
  <mergeCells count="2">
    <mergeCell ref="B1:D1"/>
    <mergeCell ref="B2:D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4"/>
  <sheetViews>
    <sheetView workbookViewId="0">
      <pane ySplit="6" topLeftCell="A271" activePane="bottomLeft" state="frozen"/>
      <selection pane="bottomLeft" activeCell="E293" sqref="E293"/>
    </sheetView>
  </sheetViews>
  <sheetFormatPr defaultRowHeight="12.75" x14ac:dyDescent="0.2"/>
  <cols>
    <col min="2" max="4" width="30.7109375" customWidth="1"/>
    <col min="5" max="5" width="10.28515625" bestFit="1" customWidth="1"/>
  </cols>
  <sheetData>
    <row r="1" spans="2:4" ht="24" thickBot="1" x14ac:dyDescent="0.4">
      <c r="B1" s="41" t="s">
        <v>1432</v>
      </c>
      <c r="C1" s="41"/>
      <c r="D1" s="41"/>
    </row>
    <row r="2" spans="2:4" ht="15.75" thickTop="1" x14ac:dyDescent="0.25">
      <c r="B2" s="42">
        <v>42705</v>
      </c>
      <c r="C2" s="42"/>
      <c r="D2" s="42"/>
    </row>
    <row r="3" spans="2:4" x14ac:dyDescent="0.2">
      <c r="B3" s="13" t="s">
        <v>1425</v>
      </c>
      <c r="C3" s="14" t="s">
        <v>1418</v>
      </c>
    </row>
    <row r="5" spans="2:4" x14ac:dyDescent="0.2">
      <c r="B5" s="15" t="s">
        <v>1420</v>
      </c>
      <c r="C5" s="16"/>
      <c r="D5" s="11"/>
    </row>
    <row r="6" spans="2:4" x14ac:dyDescent="0.2">
      <c r="B6" s="23" t="s">
        <v>1427</v>
      </c>
      <c r="C6" s="23" t="s">
        <v>1426</v>
      </c>
      <c r="D6" s="25" t="s">
        <v>1421</v>
      </c>
    </row>
    <row r="7" spans="2:4" x14ac:dyDescent="0.2">
      <c r="B7" s="10" t="s">
        <v>1102</v>
      </c>
      <c r="C7" s="10" t="s">
        <v>909</v>
      </c>
      <c r="D7" s="19">
        <v>38</v>
      </c>
    </row>
    <row r="8" spans="2:4" x14ac:dyDescent="0.2">
      <c r="B8" s="10" t="s">
        <v>308</v>
      </c>
      <c r="C8" s="10" t="s">
        <v>989</v>
      </c>
      <c r="D8" s="18">
        <v>57</v>
      </c>
    </row>
    <row r="9" spans="2:4" x14ac:dyDescent="0.2">
      <c r="B9" s="10" t="s">
        <v>1002</v>
      </c>
      <c r="C9" s="10" t="s">
        <v>603</v>
      </c>
      <c r="D9" s="18">
        <v>17</v>
      </c>
    </row>
    <row r="10" spans="2:4" x14ac:dyDescent="0.2">
      <c r="B10" s="10" t="s">
        <v>926</v>
      </c>
      <c r="C10" s="10" t="s">
        <v>741</v>
      </c>
      <c r="D10" s="18">
        <v>36</v>
      </c>
    </row>
    <row r="11" spans="2:4" x14ac:dyDescent="0.2">
      <c r="B11" s="10" t="s">
        <v>671</v>
      </c>
      <c r="C11" s="10" t="s">
        <v>288</v>
      </c>
      <c r="D11" s="18">
        <v>343</v>
      </c>
    </row>
    <row r="12" spans="2:4" x14ac:dyDescent="0.2">
      <c r="B12" s="10" t="s">
        <v>1047</v>
      </c>
      <c r="C12" s="10" t="s">
        <v>288</v>
      </c>
      <c r="D12" s="18">
        <v>195</v>
      </c>
    </row>
    <row r="13" spans="2:4" x14ac:dyDescent="0.2">
      <c r="B13" s="10" t="s">
        <v>359</v>
      </c>
      <c r="C13" s="10" t="s">
        <v>93</v>
      </c>
      <c r="D13" s="18">
        <v>42</v>
      </c>
    </row>
    <row r="14" spans="2:4" x14ac:dyDescent="0.2">
      <c r="B14" s="10" t="s">
        <v>998</v>
      </c>
      <c r="C14" s="10" t="s">
        <v>1058</v>
      </c>
      <c r="D14" s="18">
        <v>14</v>
      </c>
    </row>
    <row r="15" spans="2:4" x14ac:dyDescent="0.2">
      <c r="B15" s="10" t="s">
        <v>781</v>
      </c>
      <c r="C15" s="10" t="s">
        <v>1213</v>
      </c>
      <c r="D15" s="18">
        <v>47</v>
      </c>
    </row>
    <row r="16" spans="2:4" x14ac:dyDescent="0.2">
      <c r="B16" s="10" t="s">
        <v>104</v>
      </c>
      <c r="C16" s="10" t="s">
        <v>467</v>
      </c>
      <c r="D16" s="18">
        <v>12</v>
      </c>
    </row>
    <row r="17" spans="2:4" x14ac:dyDescent="0.2">
      <c r="B17" s="10" t="s">
        <v>495</v>
      </c>
      <c r="C17" s="10" t="s">
        <v>489</v>
      </c>
      <c r="D17" s="18">
        <v>1003</v>
      </c>
    </row>
    <row r="18" spans="2:4" x14ac:dyDescent="0.2">
      <c r="B18" s="10" t="s">
        <v>142</v>
      </c>
      <c r="C18" s="10" t="s">
        <v>745</v>
      </c>
      <c r="D18" s="18">
        <v>58</v>
      </c>
    </row>
    <row r="19" spans="2:4" x14ac:dyDescent="0.2">
      <c r="B19" s="10" t="s">
        <v>625</v>
      </c>
      <c r="C19" s="10" t="s">
        <v>925</v>
      </c>
      <c r="D19" s="18">
        <v>15</v>
      </c>
    </row>
    <row r="20" spans="2:4" x14ac:dyDescent="0.2">
      <c r="B20" s="10" t="s">
        <v>1031</v>
      </c>
      <c r="C20" s="10" t="s">
        <v>760</v>
      </c>
      <c r="D20" s="18">
        <v>47</v>
      </c>
    </row>
    <row r="21" spans="2:4" x14ac:dyDescent="0.2">
      <c r="B21" s="10" t="s">
        <v>892</v>
      </c>
      <c r="C21" s="10" t="s">
        <v>760</v>
      </c>
      <c r="D21" s="18">
        <v>29</v>
      </c>
    </row>
    <row r="22" spans="2:4" x14ac:dyDescent="0.2">
      <c r="B22" s="10" t="s">
        <v>348</v>
      </c>
      <c r="C22" s="10" t="s">
        <v>983</v>
      </c>
      <c r="D22" s="18">
        <v>30</v>
      </c>
    </row>
    <row r="23" spans="2:4" x14ac:dyDescent="0.2">
      <c r="B23" s="10" t="s">
        <v>177</v>
      </c>
      <c r="C23" s="10" t="s">
        <v>944</v>
      </c>
      <c r="D23" s="18">
        <v>45</v>
      </c>
    </row>
    <row r="24" spans="2:4" x14ac:dyDescent="0.2">
      <c r="B24" s="10" t="s">
        <v>55</v>
      </c>
      <c r="C24" s="10" t="s">
        <v>368</v>
      </c>
      <c r="D24" s="18">
        <v>24</v>
      </c>
    </row>
    <row r="25" spans="2:4" x14ac:dyDescent="0.2">
      <c r="B25" s="10" t="s">
        <v>472</v>
      </c>
      <c r="C25" s="10" t="s">
        <v>1350</v>
      </c>
      <c r="D25" s="18">
        <v>23</v>
      </c>
    </row>
    <row r="26" spans="2:4" x14ac:dyDescent="0.2">
      <c r="B26" s="10" t="s">
        <v>1064</v>
      </c>
      <c r="C26" s="10" t="s">
        <v>920</v>
      </c>
      <c r="D26" s="18">
        <v>11</v>
      </c>
    </row>
    <row r="27" spans="2:4" x14ac:dyDescent="0.2">
      <c r="B27" s="10" t="s">
        <v>334</v>
      </c>
      <c r="C27" s="10" t="s">
        <v>898</v>
      </c>
      <c r="D27" s="18">
        <v>85</v>
      </c>
    </row>
    <row r="28" spans="2:4" x14ac:dyDescent="0.2">
      <c r="B28" s="10" t="s">
        <v>988</v>
      </c>
      <c r="C28" s="10" t="s">
        <v>915</v>
      </c>
      <c r="D28" s="18">
        <v>11</v>
      </c>
    </row>
    <row r="29" spans="2:4" x14ac:dyDescent="0.2">
      <c r="B29" s="10" t="s">
        <v>1026</v>
      </c>
      <c r="C29" s="10" t="s">
        <v>411</v>
      </c>
      <c r="D29" s="18">
        <v>180</v>
      </c>
    </row>
    <row r="30" spans="2:4" x14ac:dyDescent="0.2">
      <c r="B30" s="10" t="s">
        <v>879</v>
      </c>
      <c r="C30" s="10" t="s">
        <v>331</v>
      </c>
      <c r="D30" s="18">
        <v>212</v>
      </c>
    </row>
    <row r="31" spans="2:4" x14ac:dyDescent="0.2">
      <c r="B31" s="10" t="s">
        <v>39</v>
      </c>
      <c r="C31" s="10" t="s">
        <v>1380</v>
      </c>
      <c r="D31" s="18">
        <v>11</v>
      </c>
    </row>
    <row r="32" spans="2:4" x14ac:dyDescent="0.2">
      <c r="B32" s="10" t="s">
        <v>770</v>
      </c>
      <c r="C32" s="10" t="s">
        <v>728</v>
      </c>
      <c r="D32" s="18">
        <v>29</v>
      </c>
    </row>
    <row r="33" spans="2:4" x14ac:dyDescent="0.2">
      <c r="B33" s="10" t="s">
        <v>1005</v>
      </c>
      <c r="C33" s="10" t="s">
        <v>343</v>
      </c>
      <c r="D33" s="18">
        <v>45</v>
      </c>
    </row>
    <row r="34" spans="2:4" x14ac:dyDescent="0.2">
      <c r="B34" s="10" t="s">
        <v>298</v>
      </c>
      <c r="C34" s="10" t="s">
        <v>343</v>
      </c>
      <c r="D34" s="18">
        <v>532</v>
      </c>
    </row>
    <row r="35" spans="2:4" x14ac:dyDescent="0.2">
      <c r="B35" s="10" t="s">
        <v>966</v>
      </c>
      <c r="C35" s="10" t="s">
        <v>343</v>
      </c>
      <c r="D35" s="18">
        <v>604</v>
      </c>
    </row>
    <row r="36" spans="2:4" x14ac:dyDescent="0.2">
      <c r="B36" s="10" t="s">
        <v>1110</v>
      </c>
      <c r="C36" s="10" t="s">
        <v>343</v>
      </c>
      <c r="D36" s="18">
        <v>465</v>
      </c>
    </row>
    <row r="37" spans="2:4" x14ac:dyDescent="0.2">
      <c r="B37" s="10" t="s">
        <v>488</v>
      </c>
      <c r="C37" s="10" t="s">
        <v>343</v>
      </c>
      <c r="D37" s="18">
        <v>837</v>
      </c>
    </row>
    <row r="38" spans="2:4" x14ac:dyDescent="0.2">
      <c r="B38" s="10" t="s">
        <v>1117</v>
      </c>
      <c r="C38" s="10" t="s">
        <v>343</v>
      </c>
      <c r="D38" s="18">
        <v>830</v>
      </c>
    </row>
    <row r="39" spans="2:4" x14ac:dyDescent="0.2">
      <c r="B39" s="10" t="s">
        <v>198</v>
      </c>
      <c r="C39" s="10" t="s">
        <v>343</v>
      </c>
      <c r="D39" s="18">
        <v>171</v>
      </c>
    </row>
    <row r="40" spans="2:4" x14ac:dyDescent="0.2">
      <c r="B40" s="10" t="s">
        <v>850</v>
      </c>
      <c r="C40" s="10" t="s">
        <v>343</v>
      </c>
      <c r="D40" s="18">
        <v>160</v>
      </c>
    </row>
    <row r="41" spans="2:4" x14ac:dyDescent="0.2">
      <c r="B41" s="10" t="s">
        <v>1025</v>
      </c>
      <c r="C41" s="10" t="s">
        <v>343</v>
      </c>
      <c r="D41" s="18">
        <v>13</v>
      </c>
    </row>
    <row r="42" spans="2:4" x14ac:dyDescent="0.2">
      <c r="B42" s="10" t="s">
        <v>580</v>
      </c>
      <c r="C42" s="10" t="s">
        <v>343</v>
      </c>
      <c r="D42" s="18">
        <v>52</v>
      </c>
    </row>
    <row r="43" spans="2:4" x14ac:dyDescent="0.2">
      <c r="B43" s="10" t="s">
        <v>632</v>
      </c>
      <c r="C43" s="10" t="s">
        <v>343</v>
      </c>
      <c r="D43" s="18">
        <v>229</v>
      </c>
    </row>
    <row r="44" spans="2:4" x14ac:dyDescent="0.2">
      <c r="B44" s="10" t="s">
        <v>689</v>
      </c>
      <c r="C44" s="10" t="s">
        <v>768</v>
      </c>
      <c r="D44" s="18">
        <v>364</v>
      </c>
    </row>
    <row r="45" spans="2:4" x14ac:dyDescent="0.2">
      <c r="B45" s="10" t="s">
        <v>599</v>
      </c>
      <c r="C45" s="10" t="s">
        <v>589</v>
      </c>
      <c r="D45" s="18">
        <v>49</v>
      </c>
    </row>
    <row r="46" spans="2:4" x14ac:dyDescent="0.2">
      <c r="B46" s="10" t="s">
        <v>821</v>
      </c>
      <c r="C46" s="10" t="s">
        <v>494</v>
      </c>
      <c r="D46" s="18">
        <v>11</v>
      </c>
    </row>
    <row r="47" spans="2:4" x14ac:dyDescent="0.2">
      <c r="B47" s="10" t="s">
        <v>1057</v>
      </c>
      <c r="C47" s="10" t="s">
        <v>102</v>
      </c>
      <c r="D47" s="18">
        <v>11</v>
      </c>
    </row>
    <row r="48" spans="2:4" x14ac:dyDescent="0.2">
      <c r="B48" s="10" t="s">
        <v>755</v>
      </c>
      <c r="C48" s="10" t="s">
        <v>375</v>
      </c>
      <c r="D48" s="18">
        <v>98</v>
      </c>
    </row>
    <row r="49" spans="2:4" x14ac:dyDescent="0.2">
      <c r="B49" s="10" t="s">
        <v>727</v>
      </c>
      <c r="C49" s="10" t="s">
        <v>136</v>
      </c>
      <c r="D49" s="18">
        <v>172</v>
      </c>
    </row>
    <row r="50" spans="2:4" x14ac:dyDescent="0.2">
      <c r="B50" s="10" t="s">
        <v>454</v>
      </c>
      <c r="C50" s="10" t="s">
        <v>1020</v>
      </c>
      <c r="D50" s="18">
        <v>98</v>
      </c>
    </row>
    <row r="51" spans="2:4" x14ac:dyDescent="0.2">
      <c r="B51" s="10" t="s">
        <v>767</v>
      </c>
      <c r="C51" s="10" t="s">
        <v>6</v>
      </c>
      <c r="D51" s="18">
        <v>79</v>
      </c>
    </row>
    <row r="52" spans="2:4" x14ac:dyDescent="0.2">
      <c r="B52" s="10" t="s">
        <v>1063</v>
      </c>
      <c r="C52" s="10" t="s">
        <v>1317</v>
      </c>
      <c r="D52" s="18">
        <v>12</v>
      </c>
    </row>
    <row r="53" spans="2:4" x14ac:dyDescent="0.2">
      <c r="B53" s="10" t="s">
        <v>886</v>
      </c>
      <c r="C53" s="10" t="s">
        <v>1351</v>
      </c>
      <c r="D53" s="18">
        <v>51</v>
      </c>
    </row>
    <row r="54" spans="2:4" x14ac:dyDescent="0.2">
      <c r="B54" s="10" t="s">
        <v>222</v>
      </c>
      <c r="C54" s="10" t="s">
        <v>1114</v>
      </c>
      <c r="D54" s="18">
        <v>393</v>
      </c>
    </row>
    <row r="55" spans="2:4" x14ac:dyDescent="0.2">
      <c r="B55" s="10" t="s">
        <v>421</v>
      </c>
      <c r="C55" s="10" t="s">
        <v>129</v>
      </c>
      <c r="D55" s="18">
        <v>11</v>
      </c>
    </row>
    <row r="56" spans="2:4" x14ac:dyDescent="0.2">
      <c r="B56" s="10" t="s">
        <v>314</v>
      </c>
      <c r="C56" s="10" t="s">
        <v>1146</v>
      </c>
      <c r="D56" s="18">
        <v>14</v>
      </c>
    </row>
    <row r="57" spans="2:4" x14ac:dyDescent="0.2">
      <c r="B57" s="10" t="s">
        <v>826</v>
      </c>
      <c r="C57" s="10" t="s">
        <v>203</v>
      </c>
      <c r="D57" s="18">
        <v>137</v>
      </c>
    </row>
    <row r="58" spans="2:4" x14ac:dyDescent="0.2">
      <c r="B58" s="10" t="s">
        <v>339</v>
      </c>
      <c r="C58" s="10" t="s">
        <v>157</v>
      </c>
      <c r="D58" s="18">
        <v>179</v>
      </c>
    </row>
    <row r="59" spans="2:4" x14ac:dyDescent="0.2">
      <c r="B59" s="10" t="s">
        <v>113</v>
      </c>
      <c r="C59" s="10" t="s">
        <v>266</v>
      </c>
      <c r="D59" s="18">
        <v>20</v>
      </c>
    </row>
    <row r="60" spans="2:4" x14ac:dyDescent="0.2">
      <c r="B60" s="10" t="s">
        <v>654</v>
      </c>
      <c r="C60" s="10" t="s">
        <v>471</v>
      </c>
      <c r="D60" s="18">
        <v>17</v>
      </c>
    </row>
    <row r="61" spans="2:4" x14ac:dyDescent="0.2">
      <c r="B61" s="10" t="s">
        <v>202</v>
      </c>
      <c r="C61" s="10" t="s">
        <v>72</v>
      </c>
      <c r="D61" s="18">
        <v>14</v>
      </c>
    </row>
    <row r="62" spans="2:4" x14ac:dyDescent="0.2">
      <c r="B62" s="10" t="s">
        <v>28</v>
      </c>
      <c r="C62" s="10" t="s">
        <v>701</v>
      </c>
      <c r="D62" s="18">
        <v>11</v>
      </c>
    </row>
    <row r="63" spans="2:4" x14ac:dyDescent="0.2">
      <c r="B63" s="10" t="s">
        <v>660</v>
      </c>
      <c r="C63" s="10" t="s">
        <v>258</v>
      </c>
      <c r="D63" s="18">
        <v>12</v>
      </c>
    </row>
    <row r="64" spans="2:4" x14ac:dyDescent="0.2">
      <c r="B64" s="10" t="s">
        <v>1109</v>
      </c>
      <c r="C64" s="10" t="s">
        <v>763</v>
      </c>
      <c r="D64" s="18">
        <v>54</v>
      </c>
    </row>
    <row r="65" spans="2:4" x14ac:dyDescent="0.2">
      <c r="B65" s="10" t="s">
        <v>86</v>
      </c>
      <c r="C65" s="10" t="s">
        <v>594</v>
      </c>
      <c r="D65" s="18">
        <v>22</v>
      </c>
    </row>
    <row r="66" spans="2:4" x14ac:dyDescent="0.2">
      <c r="B66" s="10" t="s">
        <v>717</v>
      </c>
      <c r="C66" s="10" t="s">
        <v>831</v>
      </c>
      <c r="D66" s="18">
        <v>19</v>
      </c>
    </row>
    <row r="67" spans="2:4" x14ac:dyDescent="0.2">
      <c r="B67" s="10" t="s">
        <v>800</v>
      </c>
      <c r="C67" s="10" t="s">
        <v>510</v>
      </c>
      <c r="D67" s="18">
        <v>11</v>
      </c>
    </row>
    <row r="68" spans="2:4" x14ac:dyDescent="0.2">
      <c r="B68" s="10" t="s">
        <v>175</v>
      </c>
      <c r="C68" s="10" t="s">
        <v>366</v>
      </c>
      <c r="D68" s="18">
        <v>33</v>
      </c>
    </row>
    <row r="69" spans="2:4" x14ac:dyDescent="0.2">
      <c r="B69" s="10" t="s">
        <v>890</v>
      </c>
      <c r="C69" s="10" t="s">
        <v>537</v>
      </c>
      <c r="D69" s="18">
        <v>25</v>
      </c>
    </row>
    <row r="70" spans="2:4" x14ac:dyDescent="0.2">
      <c r="B70" s="10" t="s">
        <v>1056</v>
      </c>
      <c r="C70" s="10" t="s">
        <v>877</v>
      </c>
      <c r="D70" s="18">
        <v>13</v>
      </c>
    </row>
    <row r="71" spans="2:4" x14ac:dyDescent="0.2">
      <c r="B71" s="10" t="s">
        <v>1091</v>
      </c>
      <c r="C71" s="10" t="s">
        <v>1214</v>
      </c>
      <c r="D71" s="18">
        <v>11</v>
      </c>
    </row>
    <row r="72" spans="2:4" x14ac:dyDescent="0.2">
      <c r="B72" s="10" t="s">
        <v>26</v>
      </c>
      <c r="C72" s="10" t="s">
        <v>631</v>
      </c>
      <c r="D72" s="18">
        <v>12</v>
      </c>
    </row>
    <row r="73" spans="2:4" x14ac:dyDescent="0.2">
      <c r="B73" s="10" t="s">
        <v>141</v>
      </c>
      <c r="C73" s="10" t="s">
        <v>153</v>
      </c>
      <c r="D73" s="18">
        <v>18</v>
      </c>
    </row>
    <row r="74" spans="2:4" x14ac:dyDescent="0.2">
      <c r="B74" s="10" t="s">
        <v>752</v>
      </c>
      <c r="C74" s="10" t="s">
        <v>239</v>
      </c>
      <c r="D74" s="18">
        <v>21</v>
      </c>
    </row>
    <row r="75" spans="2:4" x14ac:dyDescent="0.2">
      <c r="B75" s="10" t="s">
        <v>434</v>
      </c>
      <c r="C75" s="10" t="s">
        <v>859</v>
      </c>
      <c r="D75" s="18">
        <v>12</v>
      </c>
    </row>
    <row r="76" spans="2:4" x14ac:dyDescent="0.2">
      <c r="B76" s="10" t="s">
        <v>907</v>
      </c>
      <c r="C76" s="10" t="s">
        <v>1074</v>
      </c>
      <c r="D76" s="18">
        <v>13</v>
      </c>
    </row>
    <row r="77" spans="2:4" x14ac:dyDescent="0.2">
      <c r="B77" s="10" t="s">
        <v>588</v>
      </c>
      <c r="C77" s="10" t="s">
        <v>780</v>
      </c>
      <c r="D77" s="18">
        <v>48</v>
      </c>
    </row>
    <row r="78" spans="2:4" x14ac:dyDescent="0.2">
      <c r="B78" s="10" t="s">
        <v>262</v>
      </c>
      <c r="C78" s="10" t="s">
        <v>144</v>
      </c>
      <c r="D78" s="18">
        <v>14</v>
      </c>
    </row>
    <row r="79" spans="2:4" x14ac:dyDescent="0.2">
      <c r="B79" s="10" t="s">
        <v>71</v>
      </c>
      <c r="C79" s="10" t="s">
        <v>619</v>
      </c>
      <c r="D79" s="18">
        <v>22</v>
      </c>
    </row>
    <row r="80" spans="2:4" x14ac:dyDescent="0.2">
      <c r="B80" s="10" t="s">
        <v>866</v>
      </c>
      <c r="C80" s="10" t="s">
        <v>838</v>
      </c>
      <c r="D80" s="18">
        <v>226</v>
      </c>
    </row>
    <row r="81" spans="2:4" x14ac:dyDescent="0.2">
      <c r="B81" s="10" t="s">
        <v>215</v>
      </c>
      <c r="C81" s="10" t="s">
        <v>486</v>
      </c>
      <c r="D81" s="18">
        <v>44</v>
      </c>
    </row>
    <row r="82" spans="2:4" x14ac:dyDescent="0.2">
      <c r="B82" s="10" t="s">
        <v>754</v>
      </c>
      <c r="C82" s="10" t="s">
        <v>433</v>
      </c>
      <c r="D82" s="18">
        <v>14</v>
      </c>
    </row>
    <row r="83" spans="2:4" x14ac:dyDescent="0.2">
      <c r="B83" s="10" t="s">
        <v>307</v>
      </c>
      <c r="C83" s="10" t="s">
        <v>1085</v>
      </c>
      <c r="D83" s="18">
        <v>153</v>
      </c>
    </row>
    <row r="84" spans="2:4" x14ac:dyDescent="0.2">
      <c r="B84" s="10" t="s">
        <v>961</v>
      </c>
      <c r="C84" s="10" t="s">
        <v>306</v>
      </c>
      <c r="D84" s="18">
        <v>29</v>
      </c>
    </row>
    <row r="85" spans="2:4" x14ac:dyDescent="0.2">
      <c r="B85" s="10" t="s">
        <v>15</v>
      </c>
      <c r="C85" s="10" t="s">
        <v>373</v>
      </c>
      <c r="D85" s="18">
        <v>11</v>
      </c>
    </row>
    <row r="86" spans="2:4" x14ac:dyDescent="0.2">
      <c r="B86" s="10" t="s">
        <v>854</v>
      </c>
      <c r="C86" s="10" t="s">
        <v>1388</v>
      </c>
      <c r="D86" s="18">
        <v>25</v>
      </c>
    </row>
    <row r="87" spans="2:4" x14ac:dyDescent="0.2">
      <c r="B87" s="10" t="s">
        <v>930</v>
      </c>
      <c r="C87" s="10" t="s">
        <v>560</v>
      </c>
      <c r="D87" s="18">
        <v>11</v>
      </c>
    </row>
    <row r="88" spans="2:4" x14ac:dyDescent="0.2">
      <c r="B88" s="10" t="s">
        <v>1062</v>
      </c>
      <c r="C88" s="10" t="s">
        <v>523</v>
      </c>
      <c r="D88" s="18">
        <v>82</v>
      </c>
    </row>
    <row r="89" spans="2:4" x14ac:dyDescent="0.2">
      <c r="B89" s="10" t="s">
        <v>470</v>
      </c>
      <c r="C89" s="10" t="s">
        <v>523</v>
      </c>
      <c r="D89" s="18">
        <v>203</v>
      </c>
    </row>
    <row r="90" spans="2:4" x14ac:dyDescent="0.2">
      <c r="B90" s="10" t="s">
        <v>885</v>
      </c>
      <c r="C90" s="10" t="s">
        <v>523</v>
      </c>
      <c r="D90" s="18">
        <v>273</v>
      </c>
    </row>
    <row r="91" spans="2:4" x14ac:dyDescent="0.2">
      <c r="B91" s="10" t="s">
        <v>377</v>
      </c>
      <c r="C91" s="10" t="s">
        <v>523</v>
      </c>
      <c r="D91" s="18">
        <v>432</v>
      </c>
    </row>
    <row r="92" spans="2:4" x14ac:dyDescent="0.2">
      <c r="B92" s="10" t="s">
        <v>1023</v>
      </c>
      <c r="C92" s="10" t="s">
        <v>523</v>
      </c>
      <c r="D92" s="18">
        <v>66</v>
      </c>
    </row>
    <row r="93" spans="2:4" x14ac:dyDescent="0.2">
      <c r="B93" s="10" t="s">
        <v>578</v>
      </c>
      <c r="C93" s="10" t="s">
        <v>523</v>
      </c>
      <c r="D93" s="18">
        <v>74</v>
      </c>
    </row>
    <row r="94" spans="2:4" x14ac:dyDescent="0.2">
      <c r="B94" s="10" t="s">
        <v>1053</v>
      </c>
      <c r="C94" s="10" t="s">
        <v>523</v>
      </c>
      <c r="D94" s="18">
        <v>82</v>
      </c>
    </row>
    <row r="95" spans="2:4" x14ac:dyDescent="0.2">
      <c r="B95" s="10" t="s">
        <v>557</v>
      </c>
      <c r="C95" s="10" t="s">
        <v>523</v>
      </c>
      <c r="D95" s="18">
        <v>180</v>
      </c>
    </row>
    <row r="96" spans="2:4" x14ac:dyDescent="0.2">
      <c r="B96" s="10" t="s">
        <v>710</v>
      </c>
      <c r="C96" s="10" t="s">
        <v>523</v>
      </c>
      <c r="D96" s="18">
        <v>406</v>
      </c>
    </row>
    <row r="97" spans="2:4" x14ac:dyDescent="0.2">
      <c r="B97" s="10" t="s">
        <v>568</v>
      </c>
      <c r="C97" s="10" t="s">
        <v>340</v>
      </c>
      <c r="D97" s="18">
        <v>34</v>
      </c>
    </row>
    <row r="98" spans="2:4" x14ac:dyDescent="0.2">
      <c r="B98" s="10" t="s">
        <v>896</v>
      </c>
      <c r="C98" s="10" t="s">
        <v>340</v>
      </c>
      <c r="D98" s="18">
        <v>221</v>
      </c>
    </row>
    <row r="99" spans="2:4" x14ac:dyDescent="0.2">
      <c r="B99" s="10" t="s">
        <v>476</v>
      </c>
      <c r="C99" s="10" t="s">
        <v>1101</v>
      </c>
      <c r="D99" s="18">
        <v>14</v>
      </c>
    </row>
    <row r="100" spans="2:4" x14ac:dyDescent="0.2">
      <c r="B100" s="10" t="s">
        <v>1122</v>
      </c>
      <c r="C100" s="10" t="s">
        <v>1046</v>
      </c>
      <c r="D100" s="18">
        <v>21</v>
      </c>
    </row>
    <row r="101" spans="2:4" x14ac:dyDescent="0.2">
      <c r="B101" s="10" t="s">
        <v>328</v>
      </c>
      <c r="C101" s="10" t="s">
        <v>257</v>
      </c>
      <c r="D101" s="18">
        <v>39</v>
      </c>
    </row>
    <row r="102" spans="2:4" x14ac:dyDescent="0.2">
      <c r="B102" s="10" t="s">
        <v>598</v>
      </c>
      <c r="C102" s="10" t="s">
        <v>165</v>
      </c>
      <c r="D102" s="18">
        <v>114</v>
      </c>
    </row>
    <row r="103" spans="2:4" x14ac:dyDescent="0.2">
      <c r="B103" s="10" t="s">
        <v>819</v>
      </c>
      <c r="C103" s="10" t="s">
        <v>1045</v>
      </c>
      <c r="D103" s="18">
        <v>15</v>
      </c>
    </row>
    <row r="104" spans="2:4" x14ac:dyDescent="0.2">
      <c r="B104" s="10" t="s">
        <v>60</v>
      </c>
      <c r="C104" s="10" t="s">
        <v>688</v>
      </c>
      <c r="D104" s="18">
        <v>115</v>
      </c>
    </row>
    <row r="105" spans="2:4" x14ac:dyDescent="0.2">
      <c r="B105" s="10" t="s">
        <v>500</v>
      </c>
      <c r="C105" s="10" t="s">
        <v>987</v>
      </c>
      <c r="D105" s="18">
        <v>22</v>
      </c>
    </row>
    <row r="106" spans="2:4" x14ac:dyDescent="0.2">
      <c r="B106" s="10" t="s">
        <v>110</v>
      </c>
      <c r="C106" s="10" t="s">
        <v>67</v>
      </c>
      <c r="D106" s="18">
        <v>14</v>
      </c>
    </row>
    <row r="107" spans="2:4" x14ac:dyDescent="0.2">
      <c r="B107" s="10" t="s">
        <v>296</v>
      </c>
      <c r="C107" s="10" t="s">
        <v>174</v>
      </c>
      <c r="D107" s="18">
        <v>71</v>
      </c>
    </row>
    <row r="108" spans="2:4" x14ac:dyDescent="0.2">
      <c r="B108" s="10" t="s">
        <v>503</v>
      </c>
      <c r="C108" s="10" t="s">
        <v>737</v>
      </c>
      <c r="D108" s="18">
        <v>14</v>
      </c>
    </row>
    <row r="109" spans="2:4" x14ac:dyDescent="0.2">
      <c r="B109" s="10" t="s">
        <v>678</v>
      </c>
      <c r="C109" s="10" t="s">
        <v>181</v>
      </c>
      <c r="D109" s="18">
        <v>23</v>
      </c>
    </row>
    <row r="110" spans="2:4" x14ac:dyDescent="0.2">
      <c r="B110" s="10" t="s">
        <v>876</v>
      </c>
      <c r="C110" s="10" t="s">
        <v>667</v>
      </c>
      <c r="D110" s="18">
        <v>40</v>
      </c>
    </row>
    <row r="111" spans="2:4" x14ac:dyDescent="0.2">
      <c r="B111" s="10" t="s">
        <v>338</v>
      </c>
      <c r="C111" s="10" t="s">
        <v>416</v>
      </c>
      <c r="D111" s="18">
        <v>20</v>
      </c>
    </row>
    <row r="112" spans="2:4" x14ac:dyDescent="0.2">
      <c r="B112" s="10" t="s">
        <v>440</v>
      </c>
      <c r="C112" s="10" t="s">
        <v>795</v>
      </c>
      <c r="D112" s="18">
        <v>78</v>
      </c>
    </row>
    <row r="113" spans="2:4" x14ac:dyDescent="0.2">
      <c r="B113" s="10" t="s">
        <v>96</v>
      </c>
      <c r="C113" s="10" t="s">
        <v>1040</v>
      </c>
      <c r="D113" s="18">
        <v>165</v>
      </c>
    </row>
    <row r="114" spans="2:4" x14ac:dyDescent="0.2">
      <c r="B114" s="10" t="s">
        <v>256</v>
      </c>
      <c r="C114" s="10" t="s">
        <v>1040</v>
      </c>
      <c r="D114" s="18">
        <v>130</v>
      </c>
    </row>
    <row r="115" spans="2:4" x14ac:dyDescent="0.2">
      <c r="B115" s="10" t="s">
        <v>706</v>
      </c>
      <c r="C115" s="10" t="s">
        <v>1040</v>
      </c>
      <c r="D115" s="18">
        <v>40</v>
      </c>
    </row>
    <row r="116" spans="2:4" x14ac:dyDescent="0.2">
      <c r="B116" s="10" t="s">
        <v>953</v>
      </c>
      <c r="C116" s="10" t="s">
        <v>4</v>
      </c>
      <c r="D116" s="18">
        <v>95</v>
      </c>
    </row>
    <row r="117" spans="2:4" x14ac:dyDescent="0.2">
      <c r="B117" s="10" t="s">
        <v>313</v>
      </c>
      <c r="C117" s="10" t="s">
        <v>4</v>
      </c>
      <c r="D117" s="18">
        <v>461</v>
      </c>
    </row>
    <row r="118" spans="2:4" x14ac:dyDescent="0.2">
      <c r="B118" s="10" t="s">
        <v>482</v>
      </c>
      <c r="C118" s="10" t="s">
        <v>4</v>
      </c>
      <c r="D118" s="18">
        <v>234</v>
      </c>
    </row>
    <row r="119" spans="2:4" x14ac:dyDescent="0.2">
      <c r="B119" s="10" t="s">
        <v>913</v>
      </c>
      <c r="C119" s="10" t="s">
        <v>804</v>
      </c>
      <c r="D119" s="18">
        <v>139</v>
      </c>
    </row>
    <row r="120" spans="2:4" x14ac:dyDescent="0.2">
      <c r="B120" s="10" t="s">
        <v>420</v>
      </c>
      <c r="C120" s="10" t="s">
        <v>940</v>
      </c>
      <c r="D120" s="18">
        <v>21</v>
      </c>
    </row>
    <row r="121" spans="2:4" x14ac:dyDescent="0.2">
      <c r="B121" s="10" t="s">
        <v>665</v>
      </c>
      <c r="C121" s="10" t="s">
        <v>372</v>
      </c>
      <c r="D121" s="18">
        <v>197</v>
      </c>
    </row>
    <row r="122" spans="2:4" x14ac:dyDescent="0.2">
      <c r="B122" s="10" t="s">
        <v>18</v>
      </c>
      <c r="C122" s="10" t="s">
        <v>372</v>
      </c>
      <c r="D122" s="18">
        <v>217</v>
      </c>
    </row>
    <row r="123" spans="2:4" x14ac:dyDescent="0.2">
      <c r="B123" s="10" t="s">
        <v>853</v>
      </c>
      <c r="C123" s="10" t="s">
        <v>372</v>
      </c>
      <c r="D123" s="18">
        <v>319</v>
      </c>
    </row>
    <row r="124" spans="2:4" x14ac:dyDescent="0.2">
      <c r="B124" s="10" t="s">
        <v>630</v>
      </c>
      <c r="C124" s="10" t="s">
        <v>372</v>
      </c>
      <c r="D124" s="18">
        <v>259</v>
      </c>
    </row>
    <row r="125" spans="2:4" x14ac:dyDescent="0.2">
      <c r="B125" s="10" t="s">
        <v>371</v>
      </c>
      <c r="C125" s="10" t="s">
        <v>481</v>
      </c>
      <c r="D125" s="18">
        <v>11</v>
      </c>
    </row>
    <row r="126" spans="2:4" x14ac:dyDescent="0.2">
      <c r="B126" s="10" t="s">
        <v>574</v>
      </c>
      <c r="C126" s="10" t="s">
        <v>1279</v>
      </c>
      <c r="D126" s="18">
        <v>12</v>
      </c>
    </row>
    <row r="127" spans="2:4" x14ac:dyDescent="0.2">
      <c r="B127" s="10" t="s">
        <v>1039</v>
      </c>
      <c r="C127" s="10" t="s">
        <v>1282</v>
      </c>
      <c r="D127" s="18">
        <v>12</v>
      </c>
    </row>
    <row r="128" spans="2:4" x14ac:dyDescent="0.2">
      <c r="B128" s="10" t="s">
        <v>1069</v>
      </c>
      <c r="C128" s="10" t="s">
        <v>748</v>
      </c>
      <c r="D128" s="18">
        <v>19</v>
      </c>
    </row>
    <row r="129" spans="2:4" x14ac:dyDescent="0.2">
      <c r="B129" s="10" t="s">
        <v>164</v>
      </c>
      <c r="C129" s="10" t="s">
        <v>311</v>
      </c>
      <c r="D129" s="18">
        <v>41</v>
      </c>
    </row>
    <row r="130" spans="2:4" x14ac:dyDescent="0.2">
      <c r="B130" s="10" t="s">
        <v>810</v>
      </c>
      <c r="C130" s="10" t="s">
        <v>1352</v>
      </c>
      <c r="D130" s="18">
        <v>16</v>
      </c>
    </row>
    <row r="131" spans="2:4" x14ac:dyDescent="0.2">
      <c r="B131" s="10" t="s">
        <v>997</v>
      </c>
      <c r="C131" s="10" t="s">
        <v>238</v>
      </c>
      <c r="D131" s="18">
        <v>26</v>
      </c>
    </row>
    <row r="132" spans="2:4" x14ac:dyDescent="0.2">
      <c r="B132" s="10" t="s">
        <v>1035</v>
      </c>
      <c r="C132" s="10" t="s">
        <v>612</v>
      </c>
      <c r="D132" s="18">
        <v>15</v>
      </c>
    </row>
    <row r="133" spans="2:4" x14ac:dyDescent="0.2">
      <c r="B133" s="10" t="s">
        <v>567</v>
      </c>
      <c r="C133" s="10" t="s">
        <v>895</v>
      </c>
      <c r="D133" s="18">
        <v>20</v>
      </c>
    </row>
    <row r="134" spans="2:4" x14ac:dyDescent="0.2">
      <c r="B134" s="10" t="s">
        <v>542</v>
      </c>
      <c r="C134" s="10" t="s">
        <v>312</v>
      </c>
      <c r="D134" s="18">
        <v>50</v>
      </c>
    </row>
    <row r="135" spans="2:4" x14ac:dyDescent="0.2">
      <c r="B135" s="10" t="s">
        <v>924</v>
      </c>
      <c r="C135" s="10" t="s">
        <v>312</v>
      </c>
      <c r="D135" s="18">
        <v>500</v>
      </c>
    </row>
    <row r="136" spans="2:4" x14ac:dyDescent="0.2">
      <c r="B136" s="10" t="s">
        <v>1100</v>
      </c>
      <c r="C136" s="10" t="s">
        <v>312</v>
      </c>
      <c r="D136" s="18">
        <v>88</v>
      </c>
    </row>
    <row r="137" spans="2:4" x14ac:dyDescent="0.2">
      <c r="B137" s="10" t="s">
        <v>509</v>
      </c>
      <c r="C137" s="10" t="s">
        <v>312</v>
      </c>
      <c r="D137" s="18">
        <v>243</v>
      </c>
    </row>
    <row r="138" spans="2:4" x14ac:dyDescent="0.2">
      <c r="B138" s="10" t="s">
        <v>960</v>
      </c>
      <c r="C138" s="10" t="s">
        <v>541</v>
      </c>
      <c r="D138" s="18">
        <v>60</v>
      </c>
    </row>
    <row r="139" spans="2:4" x14ac:dyDescent="0.2">
      <c r="B139" s="10" t="s">
        <v>305</v>
      </c>
      <c r="C139" s="10" t="s">
        <v>906</v>
      </c>
      <c r="D139" s="18">
        <v>17</v>
      </c>
    </row>
    <row r="140" spans="2:4" x14ac:dyDescent="0.2">
      <c r="B140" s="10" t="s">
        <v>123</v>
      </c>
      <c r="C140" s="10" t="s">
        <v>1072</v>
      </c>
      <c r="D140" s="18">
        <v>44</v>
      </c>
    </row>
    <row r="141" spans="2:4" x14ac:dyDescent="0.2">
      <c r="B141" s="10" t="s">
        <v>213</v>
      </c>
      <c r="C141" s="10" t="s">
        <v>1043</v>
      </c>
      <c r="D141" s="18">
        <v>106</v>
      </c>
    </row>
    <row r="142" spans="2:4" x14ac:dyDescent="0.2">
      <c r="B142" s="10" t="s">
        <v>970</v>
      </c>
      <c r="C142" s="10" t="s">
        <v>900</v>
      </c>
      <c r="D142" s="18">
        <v>35</v>
      </c>
    </row>
    <row r="143" spans="2:4" x14ac:dyDescent="0.2">
      <c r="B143" s="10" t="s">
        <v>156</v>
      </c>
      <c r="C143" s="10" t="s">
        <v>370</v>
      </c>
      <c r="D143" s="18">
        <v>80</v>
      </c>
    </row>
    <row r="144" spans="2:4" x14ac:dyDescent="0.2">
      <c r="B144" s="10" t="s">
        <v>80</v>
      </c>
      <c r="C144" s="10" t="s">
        <v>1090</v>
      </c>
      <c r="D144" s="18">
        <v>11</v>
      </c>
    </row>
    <row r="145" spans="2:4" x14ac:dyDescent="0.2">
      <c r="B145" s="10" t="s">
        <v>492</v>
      </c>
      <c r="C145" s="10" t="s">
        <v>201</v>
      </c>
      <c r="D145" s="18">
        <v>11</v>
      </c>
    </row>
    <row r="146" spans="2:4" x14ac:dyDescent="0.2">
      <c r="B146" s="10" t="s">
        <v>751</v>
      </c>
      <c r="C146" s="10" t="s">
        <v>14</v>
      </c>
      <c r="D146" s="18">
        <v>17</v>
      </c>
    </row>
    <row r="147" spans="2:4" x14ac:dyDescent="0.2">
      <c r="B147" s="10" t="s">
        <v>623</v>
      </c>
      <c r="C147" s="10" t="s">
        <v>321</v>
      </c>
      <c r="D147" s="18">
        <v>25</v>
      </c>
    </row>
    <row r="148" spans="2:4" x14ac:dyDescent="0.2">
      <c r="B148" s="10" t="s">
        <v>465</v>
      </c>
      <c r="C148" s="10" t="s">
        <v>38</v>
      </c>
      <c r="D148" s="18">
        <v>174</v>
      </c>
    </row>
    <row r="149" spans="2:4" x14ac:dyDescent="0.2">
      <c r="B149" s="10" t="s">
        <v>173</v>
      </c>
      <c r="C149" s="10" t="s">
        <v>475</v>
      </c>
      <c r="D149" s="18">
        <v>244</v>
      </c>
    </row>
    <row r="150" spans="2:4" x14ac:dyDescent="0.2">
      <c r="B150" s="10" t="s">
        <v>458</v>
      </c>
      <c r="C150" s="10" t="s">
        <v>1034</v>
      </c>
      <c r="D150" s="18">
        <v>19</v>
      </c>
    </row>
    <row r="151" spans="2:4" x14ac:dyDescent="0.2">
      <c r="B151" s="10" t="s">
        <v>673</v>
      </c>
      <c r="C151" s="10" t="s">
        <v>404</v>
      </c>
      <c r="D151" s="18">
        <v>33</v>
      </c>
    </row>
    <row r="152" spans="2:4" x14ac:dyDescent="0.2">
      <c r="B152" s="10" t="s">
        <v>246</v>
      </c>
      <c r="C152" s="10" t="s">
        <v>457</v>
      </c>
      <c r="D152" s="18">
        <v>32</v>
      </c>
    </row>
    <row r="153" spans="2:4" x14ac:dyDescent="0.2">
      <c r="B153" s="10" t="s">
        <v>929</v>
      </c>
      <c r="C153" s="10" t="s">
        <v>1216</v>
      </c>
      <c r="D153" s="18">
        <v>28</v>
      </c>
    </row>
    <row r="154" spans="2:4" x14ac:dyDescent="0.2">
      <c r="B154" s="10" t="s">
        <v>512</v>
      </c>
      <c r="C154" s="10" t="s">
        <v>864</v>
      </c>
      <c r="D154" s="18">
        <v>28</v>
      </c>
    </row>
    <row r="155" spans="2:4" x14ac:dyDescent="0.2">
      <c r="B155" s="10" t="s">
        <v>285</v>
      </c>
      <c r="C155" s="10" t="s">
        <v>611</v>
      </c>
      <c r="D155" s="18">
        <v>11</v>
      </c>
    </row>
    <row r="156" spans="2:4" x14ac:dyDescent="0.2">
      <c r="B156" s="10" t="s">
        <v>41</v>
      </c>
      <c r="C156" s="10" t="s">
        <v>969</v>
      </c>
      <c r="D156" s="18">
        <v>30</v>
      </c>
    </row>
    <row r="157" spans="2:4" x14ac:dyDescent="0.2">
      <c r="B157" s="10" t="s">
        <v>824</v>
      </c>
      <c r="C157" s="10" t="s">
        <v>1105</v>
      </c>
      <c r="D157" s="18">
        <v>42</v>
      </c>
    </row>
    <row r="158" spans="2:4" x14ac:dyDescent="0.2">
      <c r="B158" s="10" t="s">
        <v>882</v>
      </c>
      <c r="C158" s="10" t="s">
        <v>830</v>
      </c>
      <c r="D158" s="18">
        <v>33</v>
      </c>
    </row>
    <row r="159" spans="2:4" x14ac:dyDescent="0.2">
      <c r="B159" s="10" t="s">
        <v>577</v>
      </c>
      <c r="C159" s="10" t="s">
        <v>709</v>
      </c>
      <c r="D159" s="18">
        <v>13</v>
      </c>
    </row>
    <row r="160" spans="2:4" x14ac:dyDescent="0.2">
      <c r="B160" s="10" t="s">
        <v>986</v>
      </c>
      <c r="C160" s="10" t="s">
        <v>1082</v>
      </c>
      <c r="D160" s="18">
        <v>11</v>
      </c>
    </row>
    <row r="161" spans="2:4" x14ac:dyDescent="0.2">
      <c r="B161" s="10" t="s">
        <v>195</v>
      </c>
      <c r="C161" s="10" t="s">
        <v>84</v>
      </c>
      <c r="D161" s="18">
        <v>47</v>
      </c>
    </row>
    <row r="162" spans="2:4" x14ac:dyDescent="0.2">
      <c r="B162" s="10" t="s">
        <v>227</v>
      </c>
      <c r="C162" s="10" t="s">
        <v>939</v>
      </c>
      <c r="D162" s="18">
        <v>12</v>
      </c>
    </row>
    <row r="163" spans="2:4" x14ac:dyDescent="0.2">
      <c r="B163" s="10" t="s">
        <v>485</v>
      </c>
      <c r="C163" s="10" t="s">
        <v>794</v>
      </c>
      <c r="D163" s="18">
        <v>85</v>
      </c>
    </row>
    <row r="164" spans="2:4" x14ac:dyDescent="0.2">
      <c r="B164" s="10" t="s">
        <v>139</v>
      </c>
      <c r="C164" s="10" t="s">
        <v>513</v>
      </c>
      <c r="D164" s="18">
        <v>19</v>
      </c>
    </row>
    <row r="165" spans="2:4" x14ac:dyDescent="0.2">
      <c r="B165" s="10" t="s">
        <v>550</v>
      </c>
      <c r="C165" s="10" t="s">
        <v>993</v>
      </c>
      <c r="D165" s="18">
        <v>51</v>
      </c>
    </row>
    <row r="166" spans="2:4" x14ac:dyDescent="0.2">
      <c r="B166" s="10" t="s">
        <v>870</v>
      </c>
      <c r="C166" s="10" t="s">
        <v>993</v>
      </c>
      <c r="D166" s="18">
        <v>14</v>
      </c>
    </row>
    <row r="167" spans="2:4" x14ac:dyDescent="0.2">
      <c r="B167" s="10" t="s">
        <v>889</v>
      </c>
      <c r="C167" s="10" t="s">
        <v>993</v>
      </c>
      <c r="D167" s="18">
        <v>154</v>
      </c>
    </row>
    <row r="168" spans="2:4" x14ac:dyDescent="0.2">
      <c r="B168" s="10" t="s">
        <v>383</v>
      </c>
      <c r="C168" s="10" t="s">
        <v>993</v>
      </c>
      <c r="D168" s="18">
        <v>510</v>
      </c>
    </row>
    <row r="169" spans="2:4" x14ac:dyDescent="0.2">
      <c r="B169" s="10" t="s">
        <v>237</v>
      </c>
      <c r="C169" s="10" t="s">
        <v>993</v>
      </c>
      <c r="D169" s="18">
        <v>127</v>
      </c>
    </row>
    <row r="170" spans="2:4" x14ac:dyDescent="0.2">
      <c r="B170" s="10" t="s">
        <v>736</v>
      </c>
      <c r="C170" s="10" t="s">
        <v>993</v>
      </c>
      <c r="D170" s="18">
        <v>610</v>
      </c>
    </row>
    <row r="171" spans="2:4" x14ac:dyDescent="0.2">
      <c r="B171" s="10" t="s">
        <v>109</v>
      </c>
      <c r="C171" s="10" t="s">
        <v>993</v>
      </c>
      <c r="D171" s="18">
        <v>242</v>
      </c>
    </row>
    <row r="172" spans="2:4" x14ac:dyDescent="0.2">
      <c r="B172" s="10" t="s">
        <v>209</v>
      </c>
      <c r="C172" s="10" t="s">
        <v>993</v>
      </c>
      <c r="D172" s="18">
        <v>728</v>
      </c>
    </row>
    <row r="173" spans="2:4" x14ac:dyDescent="0.2">
      <c r="B173" s="10" t="s">
        <v>840</v>
      </c>
      <c r="C173" s="10" t="s">
        <v>993</v>
      </c>
      <c r="D173" s="18">
        <v>383</v>
      </c>
    </row>
    <row r="174" spans="2:4" x14ac:dyDescent="0.2">
      <c r="B174" s="10" t="s">
        <v>3</v>
      </c>
      <c r="C174" s="10" t="s">
        <v>993</v>
      </c>
      <c r="D174" s="18">
        <v>385</v>
      </c>
    </row>
    <row r="175" spans="2:4" x14ac:dyDescent="0.2">
      <c r="B175" s="10" t="s">
        <v>685</v>
      </c>
      <c r="C175" s="10" t="s">
        <v>993</v>
      </c>
      <c r="D175" s="18">
        <v>227</v>
      </c>
    </row>
    <row r="176" spans="2:4" x14ac:dyDescent="0.2">
      <c r="B176" s="10" t="s">
        <v>25</v>
      </c>
      <c r="C176" s="10" t="s">
        <v>993</v>
      </c>
      <c r="D176" s="18">
        <v>321</v>
      </c>
    </row>
    <row r="177" spans="2:4" x14ac:dyDescent="0.2">
      <c r="B177" s="10" t="s">
        <v>656</v>
      </c>
      <c r="C177" s="10" t="s">
        <v>993</v>
      </c>
      <c r="D177" s="18">
        <v>123</v>
      </c>
    </row>
    <row r="178" spans="2:4" x14ac:dyDescent="0.2">
      <c r="B178" s="10" t="s">
        <v>535</v>
      </c>
      <c r="C178" s="10" t="s">
        <v>993</v>
      </c>
      <c r="D178" s="18">
        <v>150</v>
      </c>
    </row>
    <row r="179" spans="2:4" x14ac:dyDescent="0.2">
      <c r="B179" s="10" t="s">
        <v>1008</v>
      </c>
      <c r="C179" s="10" t="s">
        <v>993</v>
      </c>
      <c r="D179" s="18">
        <v>148</v>
      </c>
    </row>
    <row r="180" spans="2:4" x14ac:dyDescent="0.2">
      <c r="B180" s="10" t="s">
        <v>410</v>
      </c>
      <c r="C180" s="10" t="s">
        <v>993</v>
      </c>
      <c r="D180" s="18">
        <v>26</v>
      </c>
    </row>
    <row r="181" spans="2:4" x14ac:dyDescent="0.2">
      <c r="B181" s="10" t="s">
        <v>499</v>
      </c>
      <c r="C181" s="10" t="s">
        <v>993</v>
      </c>
      <c r="D181" s="18">
        <v>23</v>
      </c>
    </row>
    <row r="182" spans="2:4" x14ac:dyDescent="0.2">
      <c r="B182" s="10" t="s">
        <v>1104</v>
      </c>
      <c r="C182" s="10" t="s">
        <v>993</v>
      </c>
      <c r="D182" s="18">
        <v>125</v>
      </c>
    </row>
    <row r="183" spans="2:4" x14ac:dyDescent="0.2">
      <c r="B183" s="10" t="s">
        <v>291</v>
      </c>
      <c r="C183" s="10" t="s">
        <v>993</v>
      </c>
      <c r="D183" s="18">
        <v>241</v>
      </c>
    </row>
    <row r="184" spans="2:4" x14ac:dyDescent="0.2">
      <c r="B184" s="10" t="s">
        <v>320</v>
      </c>
      <c r="C184" s="10" t="s">
        <v>1007</v>
      </c>
      <c r="D184" s="18">
        <v>19</v>
      </c>
    </row>
    <row r="185" spans="2:4" x14ac:dyDescent="0.2">
      <c r="B185" s="10" t="s">
        <v>942</v>
      </c>
      <c r="C185" s="10" t="s">
        <v>1007</v>
      </c>
      <c r="D185" s="18">
        <v>69</v>
      </c>
    </row>
    <row r="186" spans="2:4" x14ac:dyDescent="0.2">
      <c r="B186" s="10" t="s">
        <v>803</v>
      </c>
      <c r="C186" s="10" t="s">
        <v>1007</v>
      </c>
      <c r="D186" s="18">
        <v>35</v>
      </c>
    </row>
    <row r="187" spans="2:4" x14ac:dyDescent="0.2">
      <c r="B187" s="10" t="s">
        <v>161</v>
      </c>
      <c r="C187" s="10" t="s">
        <v>1007</v>
      </c>
      <c r="D187" s="18">
        <v>23</v>
      </c>
    </row>
    <row r="188" spans="2:4" x14ac:dyDescent="0.2">
      <c r="B188" s="10" t="s">
        <v>31</v>
      </c>
      <c r="C188" s="10" t="s">
        <v>456</v>
      </c>
      <c r="D188" s="18">
        <v>39</v>
      </c>
    </row>
    <row r="189" spans="2:4" x14ac:dyDescent="0.2">
      <c r="B189" s="10" t="s">
        <v>773</v>
      </c>
      <c r="C189" s="10" t="s">
        <v>456</v>
      </c>
      <c r="D189" s="18">
        <v>46</v>
      </c>
    </row>
    <row r="190" spans="2:4" x14ac:dyDescent="0.2">
      <c r="B190" s="10" t="s">
        <v>272</v>
      </c>
      <c r="C190" s="10" t="s">
        <v>456</v>
      </c>
      <c r="D190" s="18">
        <v>104</v>
      </c>
    </row>
    <row r="191" spans="2:4" x14ac:dyDescent="0.2">
      <c r="B191" s="10" t="s">
        <v>586</v>
      </c>
      <c r="C191" s="10" t="s">
        <v>409</v>
      </c>
      <c r="D191" s="18">
        <v>249</v>
      </c>
    </row>
    <row r="192" spans="2:4" x14ac:dyDescent="0.2">
      <c r="B192" s="10" t="s">
        <v>100</v>
      </c>
      <c r="C192" s="10" t="s">
        <v>229</v>
      </c>
      <c r="D192" s="18">
        <v>242</v>
      </c>
    </row>
    <row r="193" spans="2:4" x14ac:dyDescent="0.2">
      <c r="B193" s="10" t="s">
        <v>1071</v>
      </c>
      <c r="C193" s="10" t="s">
        <v>547</v>
      </c>
      <c r="D193" s="18">
        <v>588</v>
      </c>
    </row>
    <row r="194" spans="2:4" x14ac:dyDescent="0.2">
      <c r="B194" s="10" t="s">
        <v>460</v>
      </c>
      <c r="C194" s="10" t="s">
        <v>22</v>
      </c>
      <c r="D194" s="18">
        <v>323</v>
      </c>
    </row>
    <row r="195" spans="2:4" x14ac:dyDescent="0.2">
      <c r="B195" s="10" t="s">
        <v>996</v>
      </c>
      <c r="C195" s="10" t="s">
        <v>893</v>
      </c>
      <c r="D195" s="18">
        <v>52</v>
      </c>
    </row>
    <row r="196" spans="2:4" x14ac:dyDescent="0.2">
      <c r="B196" s="10" t="s">
        <v>566</v>
      </c>
      <c r="C196" s="10" t="s">
        <v>208</v>
      </c>
      <c r="D196" s="18">
        <v>117</v>
      </c>
    </row>
    <row r="197" spans="2:4" x14ac:dyDescent="0.2">
      <c r="B197" s="10" t="s">
        <v>668</v>
      </c>
      <c r="C197" s="10" t="s">
        <v>431</v>
      </c>
      <c r="D197" s="18">
        <v>209</v>
      </c>
    </row>
    <row r="198" spans="2:4" x14ac:dyDescent="0.2">
      <c r="B198" s="10" t="s">
        <v>516</v>
      </c>
      <c r="C198" s="10" t="s">
        <v>431</v>
      </c>
      <c r="D198" s="18">
        <v>15</v>
      </c>
    </row>
    <row r="199" spans="2:4" x14ac:dyDescent="0.2">
      <c r="B199" s="10" t="s">
        <v>1019</v>
      </c>
      <c r="C199" s="10" t="s">
        <v>431</v>
      </c>
      <c r="D199" s="18">
        <v>26</v>
      </c>
    </row>
    <row r="200" spans="2:4" x14ac:dyDescent="0.2">
      <c r="B200" s="10" t="s">
        <v>310</v>
      </c>
      <c r="C200" s="10" t="s">
        <v>1070</v>
      </c>
      <c r="D200" s="18">
        <v>29</v>
      </c>
    </row>
    <row r="201" spans="2:4" x14ac:dyDescent="0.2">
      <c r="B201" s="10" t="s">
        <v>852</v>
      </c>
      <c r="C201" s="10" t="s">
        <v>692</v>
      </c>
      <c r="D201" s="18">
        <v>38</v>
      </c>
    </row>
    <row r="202" spans="2:4" x14ac:dyDescent="0.2">
      <c r="B202" s="10" t="s">
        <v>758</v>
      </c>
      <c r="C202" s="10" t="s">
        <v>430</v>
      </c>
      <c r="D202" s="18">
        <v>63</v>
      </c>
    </row>
    <row r="203" spans="2:4" x14ac:dyDescent="0.2">
      <c r="B203" s="10" t="s">
        <v>629</v>
      </c>
      <c r="C203" s="10" t="s">
        <v>451</v>
      </c>
      <c r="D203" s="18">
        <v>26</v>
      </c>
    </row>
    <row r="204" spans="2:4" x14ac:dyDescent="0.2">
      <c r="B204" s="10" t="s">
        <v>636</v>
      </c>
      <c r="C204" s="10" t="s">
        <v>663</v>
      </c>
      <c r="D204" s="18">
        <v>46</v>
      </c>
    </row>
    <row r="205" spans="2:4" x14ac:dyDescent="0.2">
      <c r="B205" s="10" t="s">
        <v>116</v>
      </c>
      <c r="C205" s="10" t="s">
        <v>1209</v>
      </c>
      <c r="D205" s="18">
        <v>72</v>
      </c>
    </row>
    <row r="206" spans="2:4" x14ac:dyDescent="0.2">
      <c r="B206" s="10" t="s">
        <v>1126</v>
      </c>
      <c r="C206" s="10" t="s">
        <v>1339</v>
      </c>
      <c r="D206" s="18">
        <v>24</v>
      </c>
    </row>
    <row r="207" spans="2:4" x14ac:dyDescent="0.2">
      <c r="B207" s="10" t="s">
        <v>357</v>
      </c>
      <c r="C207" s="10" t="s">
        <v>813</v>
      </c>
      <c r="D207" s="18">
        <v>664</v>
      </c>
    </row>
    <row r="208" spans="2:4" x14ac:dyDescent="0.2">
      <c r="B208" s="10" t="s">
        <v>1077</v>
      </c>
      <c r="C208" s="10" t="s">
        <v>813</v>
      </c>
      <c r="D208" s="18">
        <v>212</v>
      </c>
    </row>
    <row r="209" spans="2:4" x14ac:dyDescent="0.2">
      <c r="B209" s="10" t="s">
        <v>302</v>
      </c>
      <c r="C209" s="10" t="s">
        <v>418</v>
      </c>
      <c r="D209" s="18">
        <v>36</v>
      </c>
    </row>
    <row r="210" spans="2:4" x14ac:dyDescent="0.2">
      <c r="B210" s="10" t="s">
        <v>122</v>
      </c>
      <c r="C210" s="10" t="s">
        <v>957</v>
      </c>
      <c r="D210" s="18">
        <v>21</v>
      </c>
    </row>
    <row r="211" spans="2:4" x14ac:dyDescent="0.2">
      <c r="B211" s="10" t="s">
        <v>732</v>
      </c>
      <c r="C211" s="10" t="s">
        <v>888</v>
      </c>
      <c r="D211" s="18">
        <v>18</v>
      </c>
    </row>
    <row r="212" spans="2:4" x14ac:dyDescent="0.2">
      <c r="B212" s="10" t="s">
        <v>184</v>
      </c>
      <c r="C212" s="10" t="s">
        <v>408</v>
      </c>
      <c r="D212" s="18">
        <v>11</v>
      </c>
    </row>
    <row r="213" spans="2:4" x14ac:dyDescent="0.2">
      <c r="B213" s="10" t="s">
        <v>327</v>
      </c>
      <c r="C213" s="10" t="s">
        <v>132</v>
      </c>
      <c r="D213" s="18">
        <v>14</v>
      </c>
    </row>
    <row r="214" spans="2:4" x14ac:dyDescent="0.2">
      <c r="B214" s="10" t="s">
        <v>464</v>
      </c>
      <c r="C214" s="10" t="s">
        <v>463</v>
      </c>
      <c r="D214" s="18">
        <v>34</v>
      </c>
    </row>
    <row r="215" spans="2:4" x14ac:dyDescent="0.2">
      <c r="B215" s="10" t="s">
        <v>1029</v>
      </c>
      <c r="C215" s="10" t="s">
        <v>1257</v>
      </c>
      <c r="D215" s="18">
        <v>107</v>
      </c>
    </row>
    <row r="216" spans="2:4" x14ac:dyDescent="0.2">
      <c r="B216" s="10" t="s">
        <v>583</v>
      </c>
      <c r="C216" s="10" t="s">
        <v>12</v>
      </c>
      <c r="D216" s="18">
        <v>27</v>
      </c>
    </row>
    <row r="217" spans="2:4" x14ac:dyDescent="0.2">
      <c r="B217" s="10" t="s">
        <v>52</v>
      </c>
      <c r="C217" s="10" t="s">
        <v>635</v>
      </c>
      <c r="D217" s="18">
        <v>25</v>
      </c>
    </row>
    <row r="218" spans="2:4" x14ac:dyDescent="0.2">
      <c r="B218" s="10" t="s">
        <v>259</v>
      </c>
      <c r="C218" s="10" t="s">
        <v>75</v>
      </c>
      <c r="D218" s="18">
        <v>28</v>
      </c>
    </row>
    <row r="219" spans="2:4" x14ac:dyDescent="0.2">
      <c r="B219" s="10" t="s">
        <v>429</v>
      </c>
      <c r="C219" s="10" t="s">
        <v>403</v>
      </c>
      <c r="D219" s="18">
        <v>152</v>
      </c>
    </row>
    <row r="220" spans="2:4" x14ac:dyDescent="0.2">
      <c r="B220" s="10" t="s">
        <v>319</v>
      </c>
      <c r="C220" s="10" t="s">
        <v>856</v>
      </c>
      <c r="D220" s="18">
        <v>25</v>
      </c>
    </row>
    <row r="221" spans="2:4" x14ac:dyDescent="0.2">
      <c r="B221" s="10" t="s">
        <v>498</v>
      </c>
      <c r="C221" s="10" t="s">
        <v>337</v>
      </c>
      <c r="D221" s="18">
        <v>118</v>
      </c>
    </row>
    <row r="222" spans="2:4" x14ac:dyDescent="0.2">
      <c r="B222" s="10" t="s">
        <v>138</v>
      </c>
      <c r="C222" s="10" t="s">
        <v>401</v>
      </c>
      <c r="D222" s="18">
        <v>56</v>
      </c>
    </row>
    <row r="223" spans="2:4" x14ac:dyDescent="0.2">
      <c r="B223" s="10" t="s">
        <v>655</v>
      </c>
      <c r="C223" s="10" t="s">
        <v>1329</v>
      </c>
      <c r="D223" s="18">
        <v>12</v>
      </c>
    </row>
    <row r="224" spans="2:4" x14ac:dyDescent="0.2">
      <c r="B224" s="10" t="s">
        <v>839</v>
      </c>
      <c r="C224" s="10" t="s">
        <v>414</v>
      </c>
      <c r="D224" s="18">
        <v>12</v>
      </c>
    </row>
    <row r="225" spans="2:4" x14ac:dyDescent="0.2">
      <c r="B225" s="10" t="s">
        <v>1113</v>
      </c>
      <c r="C225" s="10" t="s">
        <v>236</v>
      </c>
      <c r="D225" s="18">
        <v>29</v>
      </c>
    </row>
    <row r="226" spans="2:4" x14ac:dyDescent="0.2">
      <c r="B226" s="10" t="s">
        <v>963</v>
      </c>
      <c r="C226" s="10" t="s">
        <v>309</v>
      </c>
      <c r="D226" s="18">
        <v>15</v>
      </c>
    </row>
    <row r="227" spans="2:4" x14ac:dyDescent="0.2">
      <c r="B227" s="10" t="s">
        <v>497</v>
      </c>
      <c r="C227" s="10" t="s">
        <v>309</v>
      </c>
      <c r="D227" s="18">
        <v>14</v>
      </c>
    </row>
    <row r="228" spans="2:4" x14ac:dyDescent="0.2">
      <c r="B228" s="10" t="s">
        <v>648</v>
      </c>
      <c r="C228" s="10" t="s">
        <v>985</v>
      </c>
      <c r="D228" s="18">
        <v>33</v>
      </c>
    </row>
    <row r="229" spans="2:4" x14ac:dyDescent="0.2">
      <c r="B229" s="10" t="s">
        <v>235</v>
      </c>
      <c r="C229" s="10" t="s">
        <v>985</v>
      </c>
      <c r="D229" s="18">
        <v>21</v>
      </c>
    </row>
    <row r="230" spans="2:4" x14ac:dyDescent="0.2">
      <c r="B230" s="10" t="s">
        <v>735</v>
      </c>
      <c r="C230" s="10" t="s">
        <v>985</v>
      </c>
      <c r="D230" s="18">
        <v>37</v>
      </c>
    </row>
    <row r="231" spans="2:4" x14ac:dyDescent="0.2">
      <c r="B231" s="10" t="s">
        <v>188</v>
      </c>
      <c r="C231" s="10" t="s">
        <v>381</v>
      </c>
      <c r="D231" s="18">
        <v>20</v>
      </c>
    </row>
    <row r="232" spans="2:4" x14ac:dyDescent="0.2">
      <c r="B232" s="10" t="s">
        <v>388</v>
      </c>
      <c r="C232" s="10" t="s">
        <v>1376</v>
      </c>
      <c r="D232" s="18">
        <v>15</v>
      </c>
    </row>
    <row r="233" spans="2:4" x14ac:dyDescent="0.2">
      <c r="B233" s="10" t="s">
        <v>818</v>
      </c>
      <c r="C233" s="10" t="s">
        <v>294</v>
      </c>
      <c r="D233" s="18">
        <v>36</v>
      </c>
    </row>
    <row r="234" spans="2:4" x14ac:dyDescent="0.2">
      <c r="B234" s="10" t="s">
        <v>597</v>
      </c>
      <c r="C234" s="10" t="s">
        <v>698</v>
      </c>
      <c r="D234" s="18">
        <v>26</v>
      </c>
    </row>
    <row r="235" spans="2:4" x14ac:dyDescent="0.2">
      <c r="B235" s="10" t="s">
        <v>604</v>
      </c>
      <c r="C235" s="10" t="s">
        <v>1173</v>
      </c>
      <c r="D235" s="18">
        <v>42</v>
      </c>
    </row>
    <row r="236" spans="2:4" x14ac:dyDescent="0.2">
      <c r="B236" s="10" t="s">
        <v>793</v>
      </c>
      <c r="C236" s="10" t="s">
        <v>1176</v>
      </c>
      <c r="D236" s="18">
        <v>12</v>
      </c>
    </row>
    <row r="237" spans="2:4" x14ac:dyDescent="0.2">
      <c r="B237" s="10" t="s">
        <v>708</v>
      </c>
      <c r="C237" s="10" t="s">
        <v>1197</v>
      </c>
      <c r="D237" s="18">
        <v>66</v>
      </c>
    </row>
    <row r="238" spans="2:4" x14ac:dyDescent="0.2">
      <c r="B238" s="10" t="s">
        <v>43</v>
      </c>
      <c r="C238" s="10" t="s">
        <v>1204</v>
      </c>
      <c r="D238" s="18">
        <v>11</v>
      </c>
    </row>
    <row r="239" spans="2:4" x14ac:dyDescent="0.2">
      <c r="B239" s="10" t="s">
        <v>705</v>
      </c>
      <c r="C239" s="10" t="s">
        <v>1208</v>
      </c>
      <c r="D239" s="18">
        <v>47</v>
      </c>
    </row>
    <row r="240" spans="2:4" x14ac:dyDescent="0.2">
      <c r="B240" s="10" t="s">
        <v>506</v>
      </c>
      <c r="C240" s="10" t="s">
        <v>127</v>
      </c>
      <c r="D240" s="18">
        <v>19</v>
      </c>
    </row>
    <row r="241" spans="2:4" x14ac:dyDescent="0.2">
      <c r="B241" s="10" t="s">
        <v>131</v>
      </c>
      <c r="C241" s="10" t="s">
        <v>1304</v>
      </c>
      <c r="D241" s="18">
        <v>19</v>
      </c>
    </row>
    <row r="242" spans="2:4" x14ac:dyDescent="0.2">
      <c r="B242" s="10" t="s">
        <v>265</v>
      </c>
      <c r="C242" s="10" t="s">
        <v>880</v>
      </c>
      <c r="D242" s="18">
        <v>78</v>
      </c>
    </row>
    <row r="243" spans="2:4" x14ac:dyDescent="0.2">
      <c r="B243" s="10" t="s">
        <v>691</v>
      </c>
      <c r="C243" s="10" t="s">
        <v>1379</v>
      </c>
      <c r="D243" s="18">
        <v>24</v>
      </c>
    </row>
    <row r="244" spans="2:4" x14ac:dyDescent="0.2">
      <c r="B244" s="10" t="s">
        <v>750</v>
      </c>
      <c r="C244" s="10" t="s">
        <v>1233</v>
      </c>
      <c r="D244" s="18">
        <v>147</v>
      </c>
    </row>
    <row r="245" spans="2:4" x14ac:dyDescent="0.2">
      <c r="B245" s="10" t="s">
        <v>980</v>
      </c>
      <c r="C245" s="10" t="s">
        <v>1177</v>
      </c>
      <c r="D245" s="18">
        <v>22</v>
      </c>
    </row>
    <row r="246" spans="2:4" x14ac:dyDescent="0.2">
      <c r="B246" s="10" t="s">
        <v>387</v>
      </c>
      <c r="C246" s="10" t="s">
        <v>1191</v>
      </c>
      <c r="D246" s="18">
        <v>14</v>
      </c>
    </row>
    <row r="247" spans="2:4" x14ac:dyDescent="0.2">
      <c r="B247" s="10" t="s">
        <v>121</v>
      </c>
      <c r="C247" s="10" t="s">
        <v>479</v>
      </c>
      <c r="D247" s="18">
        <v>11</v>
      </c>
    </row>
    <row r="248" spans="2:4" x14ac:dyDescent="0.2">
      <c r="B248" s="10" t="s">
        <v>212</v>
      </c>
      <c r="C248" s="10" t="s">
        <v>1215</v>
      </c>
      <c r="D248" s="18">
        <v>13</v>
      </c>
    </row>
    <row r="249" spans="2:4" x14ac:dyDescent="0.2">
      <c r="B249" s="10" t="s">
        <v>829</v>
      </c>
      <c r="C249" s="10" t="s">
        <v>927</v>
      </c>
      <c r="D249" s="18">
        <v>23</v>
      </c>
    </row>
    <row r="250" spans="2:4" x14ac:dyDescent="0.2">
      <c r="B250" s="10" t="s">
        <v>21</v>
      </c>
      <c r="C250" s="10" t="s">
        <v>1251</v>
      </c>
      <c r="D250" s="18">
        <v>17</v>
      </c>
    </row>
    <row r="251" spans="2:4" x14ac:dyDescent="0.2">
      <c r="B251" s="10" t="s">
        <v>666</v>
      </c>
      <c r="C251" s="10" t="s">
        <v>965</v>
      </c>
      <c r="D251" s="18">
        <v>43</v>
      </c>
    </row>
    <row r="252" spans="2:4" x14ac:dyDescent="0.2">
      <c r="B252" s="10" t="s">
        <v>812</v>
      </c>
      <c r="C252" s="10" t="s">
        <v>1328</v>
      </c>
      <c r="D252" s="18">
        <v>23</v>
      </c>
    </row>
    <row r="253" spans="2:4" x14ac:dyDescent="0.2">
      <c r="B253" s="10" t="s">
        <v>778</v>
      </c>
      <c r="C253" s="10" t="s">
        <v>1340</v>
      </c>
      <c r="D253" s="18">
        <v>35</v>
      </c>
    </row>
    <row r="254" spans="2:4" x14ac:dyDescent="0.2">
      <c r="B254" s="10" t="s">
        <v>356</v>
      </c>
      <c r="C254" s="10" t="s">
        <v>1381</v>
      </c>
      <c r="D254" s="18">
        <v>40</v>
      </c>
    </row>
    <row r="255" spans="2:4" x14ac:dyDescent="0.2">
      <c r="B255" s="10" t="s">
        <v>562</v>
      </c>
      <c r="C255" s="10" t="s">
        <v>1402</v>
      </c>
      <c r="D255" s="18">
        <v>11</v>
      </c>
    </row>
    <row r="256" spans="2:4" x14ac:dyDescent="0.2">
      <c r="B256" s="10" t="s">
        <v>851</v>
      </c>
      <c r="C256" s="10" t="s">
        <v>283</v>
      </c>
      <c r="D256" s="18">
        <v>193</v>
      </c>
    </row>
    <row r="257" spans="2:4" x14ac:dyDescent="0.2">
      <c r="B257" s="10" t="s">
        <v>1016</v>
      </c>
      <c r="C257" s="10" t="s">
        <v>1198</v>
      </c>
      <c r="D257" s="18">
        <v>12</v>
      </c>
    </row>
    <row r="258" spans="2:4" x14ac:dyDescent="0.2">
      <c r="B258" s="10" t="s">
        <v>546</v>
      </c>
      <c r="C258" s="10" t="s">
        <v>1205</v>
      </c>
      <c r="D258" s="18">
        <v>27</v>
      </c>
    </row>
    <row r="259" spans="2:4" x14ac:dyDescent="0.2">
      <c r="B259" s="10" t="s">
        <v>1003</v>
      </c>
      <c r="C259" s="10" t="s">
        <v>1112</v>
      </c>
      <c r="D259" s="18">
        <v>63</v>
      </c>
    </row>
    <row r="260" spans="2:4" x14ac:dyDescent="0.2">
      <c r="B260" s="10" t="s">
        <v>610</v>
      </c>
      <c r="C260" s="10" t="s">
        <v>241</v>
      </c>
      <c r="D260" s="18">
        <v>368</v>
      </c>
    </row>
    <row r="261" spans="2:4" x14ac:dyDescent="0.2">
      <c r="B261" s="10" t="s">
        <v>74</v>
      </c>
      <c r="C261" s="10" t="s">
        <v>241</v>
      </c>
      <c r="D261" s="18">
        <v>551</v>
      </c>
    </row>
    <row r="262" spans="2:4" x14ac:dyDescent="0.2">
      <c r="B262" s="10" t="s">
        <v>269</v>
      </c>
      <c r="C262" s="10" t="s">
        <v>241</v>
      </c>
      <c r="D262" s="18">
        <v>362</v>
      </c>
    </row>
    <row r="263" spans="2:4" x14ac:dyDescent="0.2">
      <c r="B263" s="10" t="s">
        <v>724</v>
      </c>
      <c r="C263" s="10" t="s">
        <v>241</v>
      </c>
      <c r="D263" s="18">
        <v>309</v>
      </c>
    </row>
    <row r="264" spans="2:4" x14ac:dyDescent="0.2">
      <c r="B264" s="10" t="s">
        <v>806</v>
      </c>
      <c r="C264" s="10" t="s">
        <v>887</v>
      </c>
      <c r="D264" s="18">
        <v>39</v>
      </c>
    </row>
    <row r="265" spans="2:4" x14ac:dyDescent="0.2">
      <c r="B265" s="10" t="s">
        <v>1079</v>
      </c>
      <c r="C265" s="10" t="s">
        <v>200</v>
      </c>
      <c r="D265" s="18">
        <v>13</v>
      </c>
    </row>
    <row r="266" spans="2:4" x14ac:dyDescent="0.2">
      <c r="B266" s="10" t="s">
        <v>453</v>
      </c>
      <c r="C266" s="10" t="s">
        <v>538</v>
      </c>
      <c r="D266" s="18">
        <v>15</v>
      </c>
    </row>
    <row r="267" spans="2:4" x14ac:dyDescent="0.2">
      <c r="B267" s="10" t="s">
        <v>0</v>
      </c>
      <c r="C267" s="10" t="s">
        <v>802</v>
      </c>
      <c r="D267" s="18">
        <v>788</v>
      </c>
    </row>
    <row r="268" spans="2:4" x14ac:dyDescent="0.2">
      <c r="B268" s="10" t="s">
        <v>835</v>
      </c>
      <c r="C268" s="10" t="s">
        <v>1038</v>
      </c>
      <c r="D268" s="18">
        <v>31</v>
      </c>
    </row>
    <row r="269" spans="2:4" x14ac:dyDescent="0.2">
      <c r="B269" s="10" t="s">
        <v>112</v>
      </c>
      <c r="C269" s="10" t="s">
        <v>802</v>
      </c>
      <c r="D269" s="18">
        <v>324</v>
      </c>
    </row>
    <row r="270" spans="2:4" x14ac:dyDescent="0.2">
      <c r="B270" s="10" t="s">
        <v>652</v>
      </c>
      <c r="C270" s="10" t="s">
        <v>802</v>
      </c>
      <c r="D270" s="18">
        <v>200</v>
      </c>
    </row>
    <row r="271" spans="2:4" x14ac:dyDescent="0.2">
      <c r="B271" s="10" t="s">
        <v>240</v>
      </c>
      <c r="C271" s="10" t="s">
        <v>802</v>
      </c>
      <c r="D271" s="18">
        <v>459</v>
      </c>
    </row>
    <row r="272" spans="2:4" x14ac:dyDescent="0.2">
      <c r="B272" s="10" t="s">
        <v>742</v>
      </c>
      <c r="C272" s="10" t="s">
        <v>1283</v>
      </c>
      <c r="D272" s="18">
        <v>75</v>
      </c>
    </row>
    <row r="273" spans="2:4" x14ac:dyDescent="0.2">
      <c r="B273" s="10" t="s">
        <v>226</v>
      </c>
      <c r="C273" s="10" t="s">
        <v>1326</v>
      </c>
      <c r="D273" s="18">
        <v>36</v>
      </c>
    </row>
    <row r="274" spans="2:4" x14ac:dyDescent="0.2">
      <c r="B274" s="10" t="s">
        <v>592</v>
      </c>
      <c r="C274" s="10" t="s">
        <v>1278</v>
      </c>
      <c r="D274" s="18">
        <v>53</v>
      </c>
    </row>
    <row r="275" spans="2:4" x14ac:dyDescent="0.2">
      <c r="B275" s="10" t="s">
        <v>783</v>
      </c>
      <c r="C275" s="10" t="s">
        <v>553</v>
      </c>
      <c r="D275" s="18">
        <v>18</v>
      </c>
    </row>
    <row r="276" spans="2:4" x14ac:dyDescent="0.2">
      <c r="B276" s="10" t="s">
        <v>823</v>
      </c>
      <c r="C276" s="10" t="s">
        <v>862</v>
      </c>
      <c r="D276" s="18">
        <v>51</v>
      </c>
    </row>
    <row r="277" spans="2:4" x14ac:dyDescent="0.2">
      <c r="B277" s="10" t="s">
        <v>147</v>
      </c>
      <c r="C277" s="10" t="s">
        <v>528</v>
      </c>
      <c r="D277" s="18">
        <v>37</v>
      </c>
    </row>
    <row r="278" spans="2:4" x14ac:dyDescent="0.2">
      <c r="B278" s="10" t="s">
        <v>167</v>
      </c>
      <c r="C278" s="10" t="s">
        <v>952</v>
      </c>
      <c r="D278" s="18">
        <v>11</v>
      </c>
    </row>
    <row r="279" spans="2:4" x14ac:dyDescent="0.2">
      <c r="B279" s="10" t="s">
        <v>393</v>
      </c>
      <c r="C279" s="10" t="s">
        <v>137</v>
      </c>
      <c r="D279" s="18">
        <v>17</v>
      </c>
    </row>
    <row r="280" spans="2:4" x14ac:dyDescent="0.2">
      <c r="B280" s="10" t="s">
        <v>437</v>
      </c>
      <c r="C280" s="10" t="s">
        <v>843</v>
      </c>
      <c r="D280" s="18">
        <v>39</v>
      </c>
    </row>
    <row r="281" spans="2:4" x14ac:dyDescent="0.2">
      <c r="B281" s="10" t="s">
        <v>468</v>
      </c>
      <c r="C281" s="10" t="s">
        <v>206</v>
      </c>
      <c r="D281" s="18">
        <v>18</v>
      </c>
    </row>
    <row r="282" spans="2:4" x14ac:dyDescent="0.2">
      <c r="B282" s="10" t="s">
        <v>58</v>
      </c>
      <c r="C282" s="10" t="s">
        <v>474</v>
      </c>
      <c r="D282" s="18">
        <v>509</v>
      </c>
    </row>
    <row r="283" spans="2:4" x14ac:dyDescent="0.2">
      <c r="B283" s="10" t="s">
        <v>347</v>
      </c>
      <c r="C283" s="10" t="s">
        <v>731</v>
      </c>
      <c r="D283" s="18">
        <v>30</v>
      </c>
    </row>
    <row r="284" spans="2:4" x14ac:dyDescent="0.2">
      <c r="B284" s="27" t="s">
        <v>1419</v>
      </c>
      <c r="C284" s="27"/>
      <c r="D284" s="22">
        <v>31503</v>
      </c>
    </row>
  </sheetData>
  <mergeCells count="2">
    <mergeCell ref="B1:D1"/>
    <mergeCell ref="B2:D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5"/>
  <sheetViews>
    <sheetView topLeftCell="A235" workbookViewId="0">
      <selection activeCell="G263" sqref="G263"/>
    </sheetView>
  </sheetViews>
  <sheetFormatPr defaultRowHeight="12.75" x14ac:dyDescent="0.2"/>
  <cols>
    <col min="2" max="4" width="30.7109375" customWidth="1"/>
    <col min="5" max="5" width="10.28515625" bestFit="1" customWidth="1"/>
  </cols>
  <sheetData>
    <row r="1" spans="2:4" ht="24" thickBot="1" x14ac:dyDescent="0.4">
      <c r="B1" s="41" t="s">
        <v>1433</v>
      </c>
      <c r="C1" s="41"/>
      <c r="D1" s="41"/>
    </row>
    <row r="2" spans="2:4" ht="15.75" thickTop="1" x14ac:dyDescent="0.25">
      <c r="B2" s="42">
        <v>42705</v>
      </c>
      <c r="C2" s="42"/>
      <c r="D2" s="42"/>
    </row>
    <row r="3" spans="2:4" x14ac:dyDescent="0.2">
      <c r="B3" s="13" t="s">
        <v>1425</v>
      </c>
      <c r="C3" s="14" t="s">
        <v>1417</v>
      </c>
    </row>
    <row r="5" spans="2:4" x14ac:dyDescent="0.2">
      <c r="B5" s="15" t="s">
        <v>1420</v>
      </c>
      <c r="C5" s="16"/>
      <c r="D5" s="11"/>
    </row>
    <row r="6" spans="2:4" x14ac:dyDescent="0.2">
      <c r="B6" s="23" t="s">
        <v>1427</v>
      </c>
      <c r="C6" s="23" t="s">
        <v>1426</v>
      </c>
      <c r="D6" s="25" t="s">
        <v>1421</v>
      </c>
    </row>
    <row r="7" spans="2:4" x14ac:dyDescent="0.2">
      <c r="B7" s="10" t="s">
        <v>1102</v>
      </c>
      <c r="C7" s="10" t="s">
        <v>909</v>
      </c>
      <c r="D7" s="19">
        <v>30</v>
      </c>
    </row>
    <row r="8" spans="2:4" x14ac:dyDescent="0.2">
      <c r="B8" s="10" t="s">
        <v>308</v>
      </c>
      <c r="C8" s="10" t="s">
        <v>989</v>
      </c>
      <c r="D8" s="18">
        <v>25</v>
      </c>
    </row>
    <row r="9" spans="2:4" x14ac:dyDescent="0.2">
      <c r="B9" s="10" t="s">
        <v>671</v>
      </c>
      <c r="C9" s="10" t="s">
        <v>288</v>
      </c>
      <c r="D9" s="18">
        <v>81</v>
      </c>
    </row>
    <row r="10" spans="2:4" x14ac:dyDescent="0.2">
      <c r="B10" s="10" t="s">
        <v>1047</v>
      </c>
      <c r="C10" s="10" t="s">
        <v>288</v>
      </c>
      <c r="D10" s="18">
        <v>75</v>
      </c>
    </row>
    <row r="11" spans="2:4" x14ac:dyDescent="0.2">
      <c r="B11" s="10" t="s">
        <v>359</v>
      </c>
      <c r="C11" s="10" t="s">
        <v>93</v>
      </c>
      <c r="D11" s="18">
        <v>31</v>
      </c>
    </row>
    <row r="12" spans="2:4" x14ac:dyDescent="0.2">
      <c r="B12" s="10" t="s">
        <v>998</v>
      </c>
      <c r="C12" s="10" t="s">
        <v>1058</v>
      </c>
      <c r="D12" s="18">
        <v>14</v>
      </c>
    </row>
    <row r="13" spans="2:4" x14ac:dyDescent="0.2">
      <c r="B13" s="10" t="s">
        <v>781</v>
      </c>
      <c r="C13" s="10" t="s">
        <v>1213</v>
      </c>
      <c r="D13" s="18">
        <v>24</v>
      </c>
    </row>
    <row r="14" spans="2:4" x14ac:dyDescent="0.2">
      <c r="B14" s="10" t="s">
        <v>495</v>
      </c>
      <c r="C14" s="10" t="s">
        <v>489</v>
      </c>
      <c r="D14" s="18">
        <v>296</v>
      </c>
    </row>
    <row r="15" spans="2:4" x14ac:dyDescent="0.2">
      <c r="B15" s="10" t="s">
        <v>142</v>
      </c>
      <c r="C15" s="10" t="s">
        <v>745</v>
      </c>
      <c r="D15" s="18">
        <v>30</v>
      </c>
    </row>
    <row r="16" spans="2:4" x14ac:dyDescent="0.2">
      <c r="B16" s="10" t="s">
        <v>1031</v>
      </c>
      <c r="C16" s="10" t="s">
        <v>760</v>
      </c>
      <c r="D16" s="18">
        <v>62</v>
      </c>
    </row>
    <row r="17" spans="2:4" x14ac:dyDescent="0.2">
      <c r="B17" s="10" t="s">
        <v>892</v>
      </c>
      <c r="C17" s="10" t="s">
        <v>760</v>
      </c>
      <c r="D17" s="18">
        <v>17</v>
      </c>
    </row>
    <row r="18" spans="2:4" x14ac:dyDescent="0.2">
      <c r="B18" s="10" t="s">
        <v>348</v>
      </c>
      <c r="C18" s="10" t="s">
        <v>983</v>
      </c>
      <c r="D18" s="18">
        <v>12</v>
      </c>
    </row>
    <row r="19" spans="2:4" x14ac:dyDescent="0.2">
      <c r="B19" s="10" t="s">
        <v>177</v>
      </c>
      <c r="C19" s="10" t="s">
        <v>944</v>
      </c>
      <c r="D19" s="18">
        <v>15</v>
      </c>
    </row>
    <row r="20" spans="2:4" x14ac:dyDescent="0.2">
      <c r="B20" s="10" t="s">
        <v>55</v>
      </c>
      <c r="C20" s="10" t="s">
        <v>368</v>
      </c>
      <c r="D20" s="18">
        <v>14</v>
      </c>
    </row>
    <row r="21" spans="2:4" x14ac:dyDescent="0.2">
      <c r="B21" s="10" t="s">
        <v>334</v>
      </c>
      <c r="C21" s="10" t="s">
        <v>898</v>
      </c>
      <c r="D21" s="18">
        <v>25</v>
      </c>
    </row>
    <row r="22" spans="2:4" x14ac:dyDescent="0.2">
      <c r="B22" s="10" t="s">
        <v>1026</v>
      </c>
      <c r="C22" s="10" t="s">
        <v>411</v>
      </c>
      <c r="D22" s="18">
        <v>89</v>
      </c>
    </row>
    <row r="23" spans="2:4" x14ac:dyDescent="0.2">
      <c r="B23" s="10" t="s">
        <v>879</v>
      </c>
      <c r="C23" s="10" t="s">
        <v>331</v>
      </c>
      <c r="D23" s="18">
        <v>93</v>
      </c>
    </row>
    <row r="24" spans="2:4" x14ac:dyDescent="0.2">
      <c r="B24" s="10" t="s">
        <v>770</v>
      </c>
      <c r="C24" s="10" t="s">
        <v>728</v>
      </c>
      <c r="D24" s="18">
        <v>11</v>
      </c>
    </row>
    <row r="25" spans="2:4" x14ac:dyDescent="0.2">
      <c r="B25" s="10" t="s">
        <v>1005</v>
      </c>
      <c r="C25" s="10" t="s">
        <v>343</v>
      </c>
      <c r="D25" s="18">
        <v>37</v>
      </c>
    </row>
    <row r="26" spans="2:4" x14ac:dyDescent="0.2">
      <c r="B26" s="10" t="s">
        <v>298</v>
      </c>
      <c r="C26" s="10" t="s">
        <v>343</v>
      </c>
      <c r="D26" s="18">
        <v>183</v>
      </c>
    </row>
    <row r="27" spans="2:4" x14ac:dyDescent="0.2">
      <c r="B27" s="10" t="s">
        <v>966</v>
      </c>
      <c r="C27" s="10" t="s">
        <v>343</v>
      </c>
      <c r="D27" s="18">
        <v>244</v>
      </c>
    </row>
    <row r="28" spans="2:4" x14ac:dyDescent="0.2">
      <c r="B28" s="10" t="s">
        <v>505</v>
      </c>
      <c r="C28" s="10" t="s">
        <v>54</v>
      </c>
      <c r="D28" s="18">
        <v>11</v>
      </c>
    </row>
    <row r="29" spans="2:4" x14ac:dyDescent="0.2">
      <c r="B29" s="10" t="s">
        <v>1110</v>
      </c>
      <c r="C29" s="10" t="s">
        <v>343</v>
      </c>
      <c r="D29" s="18">
        <v>130</v>
      </c>
    </row>
    <row r="30" spans="2:4" x14ac:dyDescent="0.2">
      <c r="B30" s="10" t="s">
        <v>488</v>
      </c>
      <c r="C30" s="10" t="s">
        <v>343</v>
      </c>
      <c r="D30" s="18">
        <v>225</v>
      </c>
    </row>
    <row r="31" spans="2:4" x14ac:dyDescent="0.2">
      <c r="B31" s="10" t="s">
        <v>1117</v>
      </c>
      <c r="C31" s="10" t="s">
        <v>343</v>
      </c>
      <c r="D31" s="18">
        <v>236</v>
      </c>
    </row>
    <row r="32" spans="2:4" x14ac:dyDescent="0.2">
      <c r="B32" s="10" t="s">
        <v>198</v>
      </c>
      <c r="C32" s="10" t="s">
        <v>343</v>
      </c>
      <c r="D32" s="18">
        <v>45</v>
      </c>
    </row>
    <row r="33" spans="2:4" x14ac:dyDescent="0.2">
      <c r="B33" s="10" t="s">
        <v>850</v>
      </c>
      <c r="C33" s="10" t="s">
        <v>343</v>
      </c>
      <c r="D33" s="18">
        <v>47</v>
      </c>
    </row>
    <row r="34" spans="2:4" x14ac:dyDescent="0.2">
      <c r="B34" s="10" t="s">
        <v>580</v>
      </c>
      <c r="C34" s="10" t="s">
        <v>343</v>
      </c>
      <c r="D34" s="18">
        <v>16</v>
      </c>
    </row>
    <row r="35" spans="2:4" x14ac:dyDescent="0.2">
      <c r="B35" s="10" t="s">
        <v>632</v>
      </c>
      <c r="C35" s="10" t="s">
        <v>343</v>
      </c>
      <c r="D35" s="18">
        <v>53</v>
      </c>
    </row>
    <row r="36" spans="2:4" x14ac:dyDescent="0.2">
      <c r="B36" s="10" t="s">
        <v>689</v>
      </c>
      <c r="C36" s="10" t="s">
        <v>768</v>
      </c>
      <c r="D36" s="18">
        <v>123</v>
      </c>
    </row>
    <row r="37" spans="2:4" x14ac:dyDescent="0.2">
      <c r="B37" s="10" t="s">
        <v>599</v>
      </c>
      <c r="C37" s="10" t="s">
        <v>589</v>
      </c>
      <c r="D37" s="18">
        <v>15</v>
      </c>
    </row>
    <row r="38" spans="2:4" x14ac:dyDescent="0.2">
      <c r="B38" s="10" t="s">
        <v>755</v>
      </c>
      <c r="C38" s="10" t="s">
        <v>375</v>
      </c>
      <c r="D38" s="18">
        <v>49</v>
      </c>
    </row>
    <row r="39" spans="2:4" x14ac:dyDescent="0.2">
      <c r="B39" s="10" t="s">
        <v>727</v>
      </c>
      <c r="C39" s="10" t="s">
        <v>136</v>
      </c>
      <c r="D39" s="18">
        <v>74</v>
      </c>
    </row>
    <row r="40" spans="2:4" x14ac:dyDescent="0.2">
      <c r="B40" s="10" t="s">
        <v>454</v>
      </c>
      <c r="C40" s="10" t="s">
        <v>1020</v>
      </c>
      <c r="D40" s="18">
        <v>47</v>
      </c>
    </row>
    <row r="41" spans="2:4" x14ac:dyDescent="0.2">
      <c r="B41" s="10" t="s">
        <v>767</v>
      </c>
      <c r="C41" s="10" t="s">
        <v>6</v>
      </c>
      <c r="D41" s="18">
        <v>22</v>
      </c>
    </row>
    <row r="42" spans="2:4" x14ac:dyDescent="0.2">
      <c r="B42" s="10" t="s">
        <v>1063</v>
      </c>
      <c r="C42" s="10" t="s">
        <v>1317</v>
      </c>
      <c r="D42" s="18">
        <v>12</v>
      </c>
    </row>
    <row r="43" spans="2:4" x14ac:dyDescent="0.2">
      <c r="B43" s="10" t="s">
        <v>886</v>
      </c>
      <c r="C43" s="10" t="s">
        <v>1351</v>
      </c>
      <c r="D43" s="18">
        <v>26</v>
      </c>
    </row>
    <row r="44" spans="2:4" x14ac:dyDescent="0.2">
      <c r="B44" s="10" t="s">
        <v>222</v>
      </c>
      <c r="C44" s="10" t="s">
        <v>1114</v>
      </c>
      <c r="D44" s="18">
        <v>175</v>
      </c>
    </row>
    <row r="45" spans="2:4" x14ac:dyDescent="0.2">
      <c r="B45" s="10" t="s">
        <v>826</v>
      </c>
      <c r="C45" s="10" t="s">
        <v>203</v>
      </c>
      <c r="D45" s="18">
        <v>47</v>
      </c>
    </row>
    <row r="46" spans="2:4" x14ac:dyDescent="0.2">
      <c r="B46" s="10" t="s">
        <v>339</v>
      </c>
      <c r="C46" s="10" t="s">
        <v>157</v>
      </c>
      <c r="D46" s="18">
        <v>102</v>
      </c>
    </row>
    <row r="47" spans="2:4" x14ac:dyDescent="0.2">
      <c r="B47" s="10" t="s">
        <v>244</v>
      </c>
      <c r="C47" s="10" t="s">
        <v>825</v>
      </c>
      <c r="D47" s="18">
        <v>11</v>
      </c>
    </row>
    <row r="48" spans="2:4" x14ac:dyDescent="0.2">
      <c r="B48" s="10" t="s">
        <v>202</v>
      </c>
      <c r="C48" s="10" t="s">
        <v>72</v>
      </c>
      <c r="D48" s="18">
        <v>13</v>
      </c>
    </row>
    <row r="49" spans="2:4" x14ac:dyDescent="0.2">
      <c r="B49" s="10" t="s">
        <v>1109</v>
      </c>
      <c r="C49" s="10" t="s">
        <v>763</v>
      </c>
      <c r="D49" s="18">
        <v>17</v>
      </c>
    </row>
    <row r="50" spans="2:4" x14ac:dyDescent="0.2">
      <c r="B50" s="10" t="s">
        <v>86</v>
      </c>
      <c r="C50" s="10" t="s">
        <v>594</v>
      </c>
      <c r="D50" s="18">
        <v>15</v>
      </c>
    </row>
    <row r="51" spans="2:4" x14ac:dyDescent="0.2">
      <c r="B51" s="10" t="s">
        <v>175</v>
      </c>
      <c r="C51" s="10" t="s">
        <v>366</v>
      </c>
      <c r="D51" s="18">
        <v>27</v>
      </c>
    </row>
    <row r="52" spans="2:4" x14ac:dyDescent="0.2">
      <c r="B52" s="10" t="s">
        <v>890</v>
      </c>
      <c r="C52" s="10" t="s">
        <v>537</v>
      </c>
      <c r="D52" s="18">
        <v>28</v>
      </c>
    </row>
    <row r="53" spans="2:4" x14ac:dyDescent="0.2">
      <c r="B53" s="10" t="s">
        <v>445</v>
      </c>
      <c r="C53" s="10" t="s">
        <v>744</v>
      </c>
      <c r="D53" s="18">
        <v>22</v>
      </c>
    </row>
    <row r="54" spans="2:4" x14ac:dyDescent="0.2">
      <c r="B54" s="10" t="s">
        <v>752</v>
      </c>
      <c r="C54" s="10" t="s">
        <v>239</v>
      </c>
      <c r="D54" s="18">
        <v>21</v>
      </c>
    </row>
    <row r="55" spans="2:4" x14ac:dyDescent="0.2">
      <c r="B55" s="10" t="s">
        <v>493</v>
      </c>
      <c r="C55" s="10" t="s">
        <v>85</v>
      </c>
      <c r="D55" s="18">
        <v>17</v>
      </c>
    </row>
    <row r="56" spans="2:4" x14ac:dyDescent="0.2">
      <c r="B56" s="10" t="s">
        <v>588</v>
      </c>
      <c r="C56" s="10" t="s">
        <v>780</v>
      </c>
      <c r="D56" s="18">
        <v>17</v>
      </c>
    </row>
    <row r="57" spans="2:4" x14ac:dyDescent="0.2">
      <c r="B57" s="10" t="s">
        <v>71</v>
      </c>
      <c r="C57" s="10" t="s">
        <v>619</v>
      </c>
      <c r="D57" s="18">
        <v>39</v>
      </c>
    </row>
    <row r="58" spans="2:4" x14ac:dyDescent="0.2">
      <c r="B58" s="10" t="s">
        <v>866</v>
      </c>
      <c r="C58" s="10" t="s">
        <v>838</v>
      </c>
      <c r="D58" s="18">
        <v>71</v>
      </c>
    </row>
    <row r="59" spans="2:4" x14ac:dyDescent="0.2">
      <c r="B59" s="10" t="s">
        <v>215</v>
      </c>
      <c r="C59" s="10" t="s">
        <v>486</v>
      </c>
      <c r="D59" s="18">
        <v>32</v>
      </c>
    </row>
    <row r="60" spans="2:4" x14ac:dyDescent="0.2">
      <c r="B60" s="10" t="s">
        <v>307</v>
      </c>
      <c r="C60" s="10" t="s">
        <v>1085</v>
      </c>
      <c r="D60" s="18">
        <v>43</v>
      </c>
    </row>
    <row r="61" spans="2:4" x14ac:dyDescent="0.2">
      <c r="B61" s="10" t="s">
        <v>961</v>
      </c>
      <c r="C61" s="10" t="s">
        <v>306</v>
      </c>
      <c r="D61" s="18">
        <v>13</v>
      </c>
    </row>
    <row r="62" spans="2:4" x14ac:dyDescent="0.2">
      <c r="B62" s="10" t="s">
        <v>118</v>
      </c>
      <c r="C62" s="10" t="s">
        <v>931</v>
      </c>
      <c r="D62" s="18">
        <v>34</v>
      </c>
    </row>
    <row r="63" spans="2:4" x14ac:dyDescent="0.2">
      <c r="B63" s="10" t="s">
        <v>15</v>
      </c>
      <c r="C63" s="10" t="s">
        <v>373</v>
      </c>
      <c r="D63" s="18">
        <v>16</v>
      </c>
    </row>
    <row r="64" spans="2:4" x14ac:dyDescent="0.2">
      <c r="B64" s="10" t="s">
        <v>1062</v>
      </c>
      <c r="C64" s="10" t="s">
        <v>523</v>
      </c>
      <c r="D64" s="18">
        <v>83</v>
      </c>
    </row>
    <row r="65" spans="2:4" x14ac:dyDescent="0.2">
      <c r="B65" s="10" t="s">
        <v>470</v>
      </c>
      <c r="C65" s="10" t="s">
        <v>523</v>
      </c>
      <c r="D65" s="18">
        <v>143</v>
      </c>
    </row>
    <row r="66" spans="2:4" x14ac:dyDescent="0.2">
      <c r="B66" s="10" t="s">
        <v>885</v>
      </c>
      <c r="C66" s="10" t="s">
        <v>523</v>
      </c>
      <c r="D66" s="18">
        <v>204</v>
      </c>
    </row>
    <row r="67" spans="2:4" x14ac:dyDescent="0.2">
      <c r="B67" s="10" t="s">
        <v>377</v>
      </c>
      <c r="C67" s="10" t="s">
        <v>523</v>
      </c>
      <c r="D67" s="18">
        <v>124</v>
      </c>
    </row>
    <row r="68" spans="2:4" x14ac:dyDescent="0.2">
      <c r="B68" s="10" t="s">
        <v>1023</v>
      </c>
      <c r="C68" s="10" t="s">
        <v>523</v>
      </c>
      <c r="D68" s="18">
        <v>59</v>
      </c>
    </row>
    <row r="69" spans="2:4" x14ac:dyDescent="0.2">
      <c r="B69" s="10" t="s">
        <v>578</v>
      </c>
      <c r="C69" s="10" t="s">
        <v>523</v>
      </c>
      <c r="D69" s="18">
        <v>37</v>
      </c>
    </row>
    <row r="70" spans="2:4" x14ac:dyDescent="0.2">
      <c r="B70" s="10" t="s">
        <v>1053</v>
      </c>
      <c r="C70" s="10" t="s">
        <v>523</v>
      </c>
      <c r="D70" s="18">
        <v>31</v>
      </c>
    </row>
    <row r="71" spans="2:4" x14ac:dyDescent="0.2">
      <c r="B71" s="10" t="s">
        <v>557</v>
      </c>
      <c r="C71" s="10" t="s">
        <v>523</v>
      </c>
      <c r="D71" s="18">
        <v>130</v>
      </c>
    </row>
    <row r="72" spans="2:4" x14ac:dyDescent="0.2">
      <c r="B72" s="10" t="s">
        <v>710</v>
      </c>
      <c r="C72" s="10" t="s">
        <v>523</v>
      </c>
      <c r="D72" s="18">
        <v>178</v>
      </c>
    </row>
    <row r="73" spans="2:4" x14ac:dyDescent="0.2">
      <c r="B73" s="10" t="s">
        <v>568</v>
      </c>
      <c r="C73" s="10" t="s">
        <v>340</v>
      </c>
      <c r="D73" s="18">
        <v>43</v>
      </c>
    </row>
    <row r="74" spans="2:4" x14ac:dyDescent="0.2">
      <c r="B74" s="10" t="s">
        <v>896</v>
      </c>
      <c r="C74" s="10" t="s">
        <v>340</v>
      </c>
      <c r="D74" s="18">
        <v>138</v>
      </c>
    </row>
    <row r="75" spans="2:4" x14ac:dyDescent="0.2">
      <c r="B75" s="10" t="s">
        <v>476</v>
      </c>
      <c r="C75" s="10" t="s">
        <v>1101</v>
      </c>
      <c r="D75" s="18">
        <v>139</v>
      </c>
    </row>
    <row r="76" spans="2:4" x14ac:dyDescent="0.2">
      <c r="B76" s="10" t="s">
        <v>1122</v>
      </c>
      <c r="C76" s="10" t="s">
        <v>1046</v>
      </c>
      <c r="D76" s="18">
        <v>25</v>
      </c>
    </row>
    <row r="77" spans="2:4" x14ac:dyDescent="0.2">
      <c r="B77" s="10" t="s">
        <v>185</v>
      </c>
      <c r="C77" s="10" t="s">
        <v>884</v>
      </c>
      <c r="D77" s="18">
        <v>31</v>
      </c>
    </row>
    <row r="78" spans="2:4" x14ac:dyDescent="0.2">
      <c r="B78" s="10" t="s">
        <v>872</v>
      </c>
      <c r="C78" s="10" t="s">
        <v>605</v>
      </c>
      <c r="D78" s="18">
        <v>13</v>
      </c>
    </row>
    <row r="79" spans="2:4" x14ac:dyDescent="0.2">
      <c r="B79" s="10" t="s">
        <v>981</v>
      </c>
      <c r="C79" s="10" t="s">
        <v>76</v>
      </c>
      <c r="D79" s="18">
        <v>12</v>
      </c>
    </row>
    <row r="80" spans="2:4" x14ac:dyDescent="0.2">
      <c r="B80" s="10" t="s">
        <v>328</v>
      </c>
      <c r="C80" s="10" t="s">
        <v>257</v>
      </c>
      <c r="D80" s="18">
        <v>13</v>
      </c>
    </row>
    <row r="81" spans="2:4" x14ac:dyDescent="0.2">
      <c r="B81" s="10" t="s">
        <v>598</v>
      </c>
      <c r="C81" s="10" t="s">
        <v>165</v>
      </c>
      <c r="D81" s="18">
        <v>42</v>
      </c>
    </row>
    <row r="82" spans="2:4" x14ac:dyDescent="0.2">
      <c r="B82" s="10" t="s">
        <v>819</v>
      </c>
      <c r="C82" s="10" t="s">
        <v>1045</v>
      </c>
      <c r="D82" s="18">
        <v>13</v>
      </c>
    </row>
    <row r="83" spans="2:4" x14ac:dyDescent="0.2">
      <c r="B83" s="10" t="s">
        <v>60</v>
      </c>
      <c r="C83" s="10" t="s">
        <v>688</v>
      </c>
      <c r="D83" s="18">
        <v>20</v>
      </c>
    </row>
    <row r="84" spans="2:4" x14ac:dyDescent="0.2">
      <c r="B84" s="10" t="s">
        <v>500</v>
      </c>
      <c r="C84" s="10" t="s">
        <v>987</v>
      </c>
      <c r="D84" s="18">
        <v>51</v>
      </c>
    </row>
    <row r="85" spans="2:4" x14ac:dyDescent="0.2">
      <c r="B85" s="10" t="s">
        <v>5</v>
      </c>
      <c r="C85" s="10" t="s">
        <v>556</v>
      </c>
      <c r="D85" s="18">
        <v>16</v>
      </c>
    </row>
    <row r="86" spans="2:4" x14ac:dyDescent="0.2">
      <c r="B86" s="10" t="s">
        <v>110</v>
      </c>
      <c r="C86" s="10" t="s">
        <v>67</v>
      </c>
      <c r="D86" s="18">
        <v>21</v>
      </c>
    </row>
    <row r="87" spans="2:4" x14ac:dyDescent="0.2">
      <c r="B87" s="10" t="s">
        <v>140</v>
      </c>
      <c r="C87" s="10" t="s">
        <v>841</v>
      </c>
      <c r="D87" s="18">
        <v>25</v>
      </c>
    </row>
    <row r="88" spans="2:4" x14ac:dyDescent="0.2">
      <c r="B88" s="10" t="s">
        <v>296</v>
      </c>
      <c r="C88" s="10" t="s">
        <v>174</v>
      </c>
      <c r="D88" s="18">
        <v>64</v>
      </c>
    </row>
    <row r="89" spans="2:4" x14ac:dyDescent="0.2">
      <c r="B89" s="10" t="s">
        <v>503</v>
      </c>
      <c r="C89" s="10" t="s">
        <v>737</v>
      </c>
      <c r="D89" s="18">
        <v>37</v>
      </c>
    </row>
    <row r="90" spans="2:4" x14ac:dyDescent="0.2">
      <c r="B90" s="10" t="s">
        <v>678</v>
      </c>
      <c r="C90" s="10" t="s">
        <v>181</v>
      </c>
      <c r="D90" s="18">
        <v>105</v>
      </c>
    </row>
    <row r="91" spans="2:4" x14ac:dyDescent="0.2">
      <c r="B91" s="10" t="s">
        <v>876</v>
      </c>
      <c r="C91" s="10" t="s">
        <v>667</v>
      </c>
      <c r="D91" s="18">
        <v>31</v>
      </c>
    </row>
    <row r="92" spans="2:4" x14ac:dyDescent="0.2">
      <c r="B92" s="10" t="s">
        <v>338</v>
      </c>
      <c r="C92" s="10" t="s">
        <v>416</v>
      </c>
      <c r="D92" s="18">
        <v>25</v>
      </c>
    </row>
    <row r="93" spans="2:4" x14ac:dyDescent="0.2">
      <c r="B93" s="10" t="s">
        <v>440</v>
      </c>
      <c r="C93" s="10" t="s">
        <v>795</v>
      </c>
      <c r="D93" s="18">
        <v>48</v>
      </c>
    </row>
    <row r="94" spans="2:4" x14ac:dyDescent="0.2">
      <c r="B94" s="10" t="s">
        <v>96</v>
      </c>
      <c r="C94" s="10" t="s">
        <v>1040</v>
      </c>
      <c r="D94" s="18">
        <v>109</v>
      </c>
    </row>
    <row r="95" spans="2:4" x14ac:dyDescent="0.2">
      <c r="B95" s="10" t="s">
        <v>256</v>
      </c>
      <c r="C95" s="10" t="s">
        <v>1040</v>
      </c>
      <c r="D95" s="18">
        <v>72</v>
      </c>
    </row>
    <row r="96" spans="2:4" x14ac:dyDescent="0.2">
      <c r="B96" s="10" t="s">
        <v>706</v>
      </c>
      <c r="C96" s="10" t="s">
        <v>1040</v>
      </c>
      <c r="D96" s="18">
        <v>16</v>
      </c>
    </row>
    <row r="97" spans="2:4" x14ac:dyDescent="0.2">
      <c r="B97" s="10" t="s">
        <v>953</v>
      </c>
      <c r="C97" s="10" t="s">
        <v>4</v>
      </c>
      <c r="D97" s="18">
        <v>95</v>
      </c>
    </row>
    <row r="98" spans="2:4" x14ac:dyDescent="0.2">
      <c r="B98" s="10" t="s">
        <v>313</v>
      </c>
      <c r="C98" s="10" t="s">
        <v>4</v>
      </c>
      <c r="D98" s="18">
        <v>505</v>
      </c>
    </row>
    <row r="99" spans="2:4" x14ac:dyDescent="0.2">
      <c r="B99" s="10" t="s">
        <v>482</v>
      </c>
      <c r="C99" s="10" t="s">
        <v>4</v>
      </c>
      <c r="D99" s="18">
        <v>185</v>
      </c>
    </row>
    <row r="100" spans="2:4" x14ac:dyDescent="0.2">
      <c r="B100" s="10" t="s">
        <v>913</v>
      </c>
      <c r="C100" s="10" t="s">
        <v>804</v>
      </c>
      <c r="D100" s="18">
        <v>148</v>
      </c>
    </row>
    <row r="101" spans="2:4" x14ac:dyDescent="0.2">
      <c r="B101" s="10" t="s">
        <v>420</v>
      </c>
      <c r="C101" s="10" t="s">
        <v>940</v>
      </c>
      <c r="D101" s="18">
        <v>29</v>
      </c>
    </row>
    <row r="102" spans="2:4" x14ac:dyDescent="0.2">
      <c r="B102" s="10" t="s">
        <v>665</v>
      </c>
      <c r="C102" s="10" t="s">
        <v>372</v>
      </c>
      <c r="D102" s="18">
        <v>67</v>
      </c>
    </row>
    <row r="103" spans="2:4" x14ac:dyDescent="0.2">
      <c r="B103" s="10" t="s">
        <v>18</v>
      </c>
      <c r="C103" s="10" t="s">
        <v>372</v>
      </c>
      <c r="D103" s="18">
        <v>194</v>
      </c>
    </row>
    <row r="104" spans="2:4" x14ac:dyDescent="0.2">
      <c r="B104" s="10" t="s">
        <v>853</v>
      </c>
      <c r="C104" s="10" t="s">
        <v>372</v>
      </c>
      <c r="D104" s="18">
        <v>138</v>
      </c>
    </row>
    <row r="105" spans="2:4" x14ac:dyDescent="0.2">
      <c r="B105" s="10" t="s">
        <v>630</v>
      </c>
      <c r="C105" s="10" t="s">
        <v>372</v>
      </c>
      <c r="D105" s="18">
        <v>119</v>
      </c>
    </row>
    <row r="106" spans="2:4" x14ac:dyDescent="0.2">
      <c r="B106" s="10" t="s">
        <v>574</v>
      </c>
      <c r="C106" s="10" t="s">
        <v>1279</v>
      </c>
      <c r="D106" s="18">
        <v>14</v>
      </c>
    </row>
    <row r="107" spans="2:4" x14ac:dyDescent="0.2">
      <c r="B107" s="10" t="s">
        <v>1039</v>
      </c>
      <c r="C107" s="10" t="s">
        <v>1282</v>
      </c>
      <c r="D107" s="18">
        <v>11</v>
      </c>
    </row>
    <row r="108" spans="2:4" x14ac:dyDescent="0.2">
      <c r="B108" s="10" t="s">
        <v>1069</v>
      </c>
      <c r="C108" s="10" t="s">
        <v>748</v>
      </c>
      <c r="D108" s="18">
        <v>16</v>
      </c>
    </row>
    <row r="109" spans="2:4" x14ac:dyDescent="0.2">
      <c r="B109" s="10" t="s">
        <v>164</v>
      </c>
      <c r="C109" s="10" t="s">
        <v>311</v>
      </c>
      <c r="D109" s="18">
        <v>30</v>
      </c>
    </row>
    <row r="110" spans="2:4" x14ac:dyDescent="0.2">
      <c r="B110" s="10" t="s">
        <v>810</v>
      </c>
      <c r="C110" s="10" t="s">
        <v>1352</v>
      </c>
      <c r="D110" s="18">
        <v>16</v>
      </c>
    </row>
    <row r="111" spans="2:4" x14ac:dyDescent="0.2">
      <c r="B111" s="10" t="s">
        <v>997</v>
      </c>
      <c r="C111" s="10" t="s">
        <v>238</v>
      </c>
      <c r="D111" s="18">
        <v>20</v>
      </c>
    </row>
    <row r="112" spans="2:4" x14ac:dyDescent="0.2">
      <c r="B112" s="10" t="s">
        <v>1035</v>
      </c>
      <c r="C112" s="10" t="s">
        <v>612</v>
      </c>
      <c r="D112" s="18">
        <v>53</v>
      </c>
    </row>
    <row r="113" spans="2:4" x14ac:dyDescent="0.2">
      <c r="B113" s="10" t="s">
        <v>567</v>
      </c>
      <c r="C113" s="10" t="s">
        <v>895</v>
      </c>
      <c r="D113" s="18">
        <v>20</v>
      </c>
    </row>
    <row r="114" spans="2:4" x14ac:dyDescent="0.2">
      <c r="B114" s="10" t="s">
        <v>719</v>
      </c>
      <c r="C114" s="10" t="s">
        <v>435</v>
      </c>
      <c r="D114" s="18">
        <v>67</v>
      </c>
    </row>
    <row r="115" spans="2:4" x14ac:dyDescent="0.2">
      <c r="B115" s="10" t="s">
        <v>542</v>
      </c>
      <c r="C115" s="10" t="s">
        <v>312</v>
      </c>
      <c r="D115" s="18">
        <v>66</v>
      </c>
    </row>
    <row r="116" spans="2:4" x14ac:dyDescent="0.2">
      <c r="B116" s="10" t="s">
        <v>924</v>
      </c>
      <c r="C116" s="10" t="s">
        <v>312</v>
      </c>
      <c r="D116" s="18">
        <v>356</v>
      </c>
    </row>
    <row r="117" spans="2:4" x14ac:dyDescent="0.2">
      <c r="B117" s="10" t="s">
        <v>1100</v>
      </c>
      <c r="C117" s="10" t="s">
        <v>312</v>
      </c>
      <c r="D117" s="18">
        <v>58</v>
      </c>
    </row>
    <row r="118" spans="2:4" x14ac:dyDescent="0.2">
      <c r="B118" s="10" t="s">
        <v>509</v>
      </c>
      <c r="C118" s="10" t="s">
        <v>312</v>
      </c>
      <c r="D118" s="18">
        <v>139</v>
      </c>
    </row>
    <row r="119" spans="2:4" x14ac:dyDescent="0.2">
      <c r="B119" s="10" t="s">
        <v>960</v>
      </c>
      <c r="C119" s="10" t="s">
        <v>541</v>
      </c>
      <c r="D119" s="18">
        <v>66</v>
      </c>
    </row>
    <row r="120" spans="2:4" x14ac:dyDescent="0.2">
      <c r="B120" s="10" t="s">
        <v>305</v>
      </c>
      <c r="C120" s="10" t="s">
        <v>906</v>
      </c>
      <c r="D120" s="18">
        <v>20</v>
      </c>
    </row>
    <row r="121" spans="2:4" x14ac:dyDescent="0.2">
      <c r="B121" s="10" t="s">
        <v>123</v>
      </c>
      <c r="C121" s="10" t="s">
        <v>1072</v>
      </c>
      <c r="D121" s="18">
        <v>28</v>
      </c>
    </row>
    <row r="122" spans="2:4" x14ac:dyDescent="0.2">
      <c r="B122" s="10" t="s">
        <v>213</v>
      </c>
      <c r="C122" s="10" t="s">
        <v>1043</v>
      </c>
      <c r="D122" s="18">
        <v>63</v>
      </c>
    </row>
    <row r="123" spans="2:4" x14ac:dyDescent="0.2">
      <c r="B123" s="10" t="s">
        <v>970</v>
      </c>
      <c r="C123" s="10" t="s">
        <v>900</v>
      </c>
      <c r="D123" s="18">
        <v>38</v>
      </c>
    </row>
    <row r="124" spans="2:4" x14ac:dyDescent="0.2">
      <c r="B124" s="10" t="s">
        <v>156</v>
      </c>
      <c r="C124" s="10" t="s">
        <v>370</v>
      </c>
      <c r="D124" s="18">
        <v>30</v>
      </c>
    </row>
    <row r="125" spans="2:4" x14ac:dyDescent="0.2">
      <c r="B125" s="10" t="s">
        <v>623</v>
      </c>
      <c r="C125" s="10" t="s">
        <v>321</v>
      </c>
      <c r="D125" s="18">
        <v>16</v>
      </c>
    </row>
    <row r="126" spans="2:4" x14ac:dyDescent="0.2">
      <c r="B126" s="10" t="s">
        <v>465</v>
      </c>
      <c r="C126" s="10" t="s">
        <v>38</v>
      </c>
      <c r="D126" s="18">
        <v>132</v>
      </c>
    </row>
    <row r="127" spans="2:4" x14ac:dyDescent="0.2">
      <c r="B127" s="10" t="s">
        <v>173</v>
      </c>
      <c r="C127" s="10" t="s">
        <v>475</v>
      </c>
      <c r="D127" s="18">
        <v>213</v>
      </c>
    </row>
    <row r="128" spans="2:4" x14ac:dyDescent="0.2">
      <c r="B128" s="10" t="s">
        <v>458</v>
      </c>
      <c r="C128" s="10" t="s">
        <v>1034</v>
      </c>
      <c r="D128" s="18">
        <v>12</v>
      </c>
    </row>
    <row r="129" spans="2:4" x14ac:dyDescent="0.2">
      <c r="B129" s="10" t="s">
        <v>673</v>
      </c>
      <c r="C129" s="10" t="s">
        <v>404</v>
      </c>
      <c r="D129" s="18">
        <v>25</v>
      </c>
    </row>
    <row r="130" spans="2:4" x14ac:dyDescent="0.2">
      <c r="B130" s="10" t="s">
        <v>246</v>
      </c>
      <c r="C130" s="10" t="s">
        <v>457</v>
      </c>
      <c r="D130" s="18">
        <v>41</v>
      </c>
    </row>
    <row r="131" spans="2:4" x14ac:dyDescent="0.2">
      <c r="B131" s="10" t="s">
        <v>929</v>
      </c>
      <c r="C131" s="10" t="s">
        <v>1216</v>
      </c>
      <c r="D131" s="18">
        <v>22</v>
      </c>
    </row>
    <row r="132" spans="2:4" x14ac:dyDescent="0.2">
      <c r="B132" s="10" t="s">
        <v>41</v>
      </c>
      <c r="C132" s="10" t="s">
        <v>969</v>
      </c>
      <c r="D132" s="18">
        <v>11</v>
      </c>
    </row>
    <row r="133" spans="2:4" x14ac:dyDescent="0.2">
      <c r="B133" s="10" t="s">
        <v>824</v>
      </c>
      <c r="C133" s="10" t="s">
        <v>1105</v>
      </c>
      <c r="D133" s="18">
        <v>26</v>
      </c>
    </row>
    <row r="134" spans="2:4" x14ac:dyDescent="0.2">
      <c r="B134" s="10" t="s">
        <v>882</v>
      </c>
      <c r="C134" s="10" t="s">
        <v>830</v>
      </c>
      <c r="D134" s="18">
        <v>12</v>
      </c>
    </row>
    <row r="135" spans="2:4" x14ac:dyDescent="0.2">
      <c r="B135" s="10" t="s">
        <v>986</v>
      </c>
      <c r="C135" s="10" t="s">
        <v>1082</v>
      </c>
      <c r="D135" s="18">
        <v>18</v>
      </c>
    </row>
    <row r="136" spans="2:4" x14ac:dyDescent="0.2">
      <c r="B136" s="10" t="s">
        <v>195</v>
      </c>
      <c r="C136" s="10" t="s">
        <v>84</v>
      </c>
      <c r="D136" s="18">
        <v>41</v>
      </c>
    </row>
    <row r="137" spans="2:4" x14ac:dyDescent="0.2">
      <c r="B137" s="10" t="s">
        <v>747</v>
      </c>
      <c r="C137" s="10" t="s">
        <v>398</v>
      </c>
      <c r="D137" s="18">
        <v>61</v>
      </c>
    </row>
    <row r="138" spans="2:4" x14ac:dyDescent="0.2">
      <c r="B138" s="10" t="s">
        <v>485</v>
      </c>
      <c r="C138" s="10" t="s">
        <v>794</v>
      </c>
      <c r="D138" s="18">
        <v>81</v>
      </c>
    </row>
    <row r="139" spans="2:4" x14ac:dyDescent="0.2">
      <c r="B139" s="10" t="s">
        <v>905</v>
      </c>
      <c r="C139" s="10" t="s">
        <v>439</v>
      </c>
      <c r="D139" s="18">
        <v>17</v>
      </c>
    </row>
    <row r="140" spans="2:4" x14ac:dyDescent="0.2">
      <c r="B140" s="10" t="s">
        <v>443</v>
      </c>
      <c r="C140" s="10" t="s">
        <v>993</v>
      </c>
      <c r="D140" s="18">
        <v>47</v>
      </c>
    </row>
    <row r="141" spans="2:4" x14ac:dyDescent="0.2">
      <c r="B141" s="10" t="s">
        <v>1049</v>
      </c>
      <c r="C141" s="10" t="s">
        <v>993</v>
      </c>
      <c r="D141" s="18">
        <v>38</v>
      </c>
    </row>
    <row r="142" spans="2:4" x14ac:dyDescent="0.2">
      <c r="B142" s="10" t="s">
        <v>550</v>
      </c>
      <c r="C142" s="10" t="s">
        <v>993</v>
      </c>
      <c r="D142" s="18">
        <v>136</v>
      </c>
    </row>
    <row r="143" spans="2:4" x14ac:dyDescent="0.2">
      <c r="B143" s="10" t="s">
        <v>870</v>
      </c>
      <c r="C143" s="10" t="s">
        <v>993</v>
      </c>
      <c r="D143" s="18">
        <v>83</v>
      </c>
    </row>
    <row r="144" spans="2:4" x14ac:dyDescent="0.2">
      <c r="B144" s="10" t="s">
        <v>889</v>
      </c>
      <c r="C144" s="10" t="s">
        <v>993</v>
      </c>
      <c r="D144" s="18">
        <v>309</v>
      </c>
    </row>
    <row r="145" spans="2:4" x14ac:dyDescent="0.2">
      <c r="B145" s="10" t="s">
        <v>383</v>
      </c>
      <c r="C145" s="10" t="s">
        <v>993</v>
      </c>
      <c r="D145" s="18">
        <v>325</v>
      </c>
    </row>
    <row r="146" spans="2:4" x14ac:dyDescent="0.2">
      <c r="B146" s="10" t="s">
        <v>237</v>
      </c>
      <c r="C146" s="10" t="s">
        <v>993</v>
      </c>
      <c r="D146" s="18">
        <v>67</v>
      </c>
    </row>
    <row r="147" spans="2:4" x14ac:dyDescent="0.2">
      <c r="B147" s="10" t="s">
        <v>736</v>
      </c>
      <c r="C147" s="10" t="s">
        <v>993</v>
      </c>
      <c r="D147" s="18">
        <v>267</v>
      </c>
    </row>
    <row r="148" spans="2:4" x14ac:dyDescent="0.2">
      <c r="B148" s="10" t="s">
        <v>109</v>
      </c>
      <c r="C148" s="10" t="s">
        <v>993</v>
      </c>
      <c r="D148" s="18">
        <v>212</v>
      </c>
    </row>
    <row r="149" spans="2:4" x14ac:dyDescent="0.2">
      <c r="B149" s="10" t="s">
        <v>209</v>
      </c>
      <c r="C149" s="10" t="s">
        <v>993</v>
      </c>
      <c r="D149" s="18">
        <v>311</v>
      </c>
    </row>
    <row r="150" spans="2:4" x14ac:dyDescent="0.2">
      <c r="B150" s="10" t="s">
        <v>840</v>
      </c>
      <c r="C150" s="10" t="s">
        <v>993</v>
      </c>
      <c r="D150" s="18">
        <v>263</v>
      </c>
    </row>
    <row r="151" spans="2:4" x14ac:dyDescent="0.2">
      <c r="B151" s="10" t="s">
        <v>3</v>
      </c>
      <c r="C151" s="10" t="s">
        <v>993</v>
      </c>
      <c r="D151" s="18">
        <v>210</v>
      </c>
    </row>
    <row r="152" spans="2:4" x14ac:dyDescent="0.2">
      <c r="B152" s="10" t="s">
        <v>685</v>
      </c>
      <c r="C152" s="10" t="s">
        <v>993</v>
      </c>
      <c r="D152" s="18">
        <v>105</v>
      </c>
    </row>
    <row r="153" spans="2:4" x14ac:dyDescent="0.2">
      <c r="B153" s="10" t="s">
        <v>25</v>
      </c>
      <c r="C153" s="10" t="s">
        <v>993</v>
      </c>
      <c r="D153" s="18">
        <v>164</v>
      </c>
    </row>
    <row r="154" spans="2:4" x14ac:dyDescent="0.2">
      <c r="B154" s="10" t="s">
        <v>656</v>
      </c>
      <c r="C154" s="10" t="s">
        <v>993</v>
      </c>
      <c r="D154" s="18">
        <v>58</v>
      </c>
    </row>
    <row r="155" spans="2:4" x14ac:dyDescent="0.2">
      <c r="B155" s="10" t="s">
        <v>535</v>
      </c>
      <c r="C155" s="10" t="s">
        <v>993</v>
      </c>
      <c r="D155" s="18">
        <v>158</v>
      </c>
    </row>
    <row r="156" spans="2:4" x14ac:dyDescent="0.2">
      <c r="B156" s="10" t="s">
        <v>1008</v>
      </c>
      <c r="C156" s="10" t="s">
        <v>993</v>
      </c>
      <c r="D156" s="18">
        <v>144</v>
      </c>
    </row>
    <row r="157" spans="2:4" x14ac:dyDescent="0.2">
      <c r="B157" s="10" t="s">
        <v>410</v>
      </c>
      <c r="C157" s="10" t="s">
        <v>993</v>
      </c>
      <c r="D157" s="18">
        <v>90</v>
      </c>
    </row>
    <row r="158" spans="2:4" x14ac:dyDescent="0.2">
      <c r="B158" s="10" t="s">
        <v>499</v>
      </c>
      <c r="C158" s="10" t="s">
        <v>993</v>
      </c>
      <c r="D158" s="18">
        <v>29</v>
      </c>
    </row>
    <row r="159" spans="2:4" x14ac:dyDescent="0.2">
      <c r="B159" s="10" t="s">
        <v>1104</v>
      </c>
      <c r="C159" s="10" t="s">
        <v>993</v>
      </c>
      <c r="D159" s="18">
        <v>193</v>
      </c>
    </row>
    <row r="160" spans="2:4" x14ac:dyDescent="0.2">
      <c r="B160" s="10" t="s">
        <v>291</v>
      </c>
      <c r="C160" s="10" t="s">
        <v>993</v>
      </c>
      <c r="D160" s="18">
        <v>274</v>
      </c>
    </row>
    <row r="161" spans="2:4" x14ac:dyDescent="0.2">
      <c r="B161" s="10" t="s">
        <v>320</v>
      </c>
      <c r="C161" s="10" t="s">
        <v>1007</v>
      </c>
      <c r="D161" s="18">
        <v>39</v>
      </c>
    </row>
    <row r="162" spans="2:4" x14ac:dyDescent="0.2">
      <c r="B162" s="10" t="s">
        <v>942</v>
      </c>
      <c r="C162" s="10" t="s">
        <v>1007</v>
      </c>
      <c r="D162" s="18">
        <v>93</v>
      </c>
    </row>
    <row r="163" spans="2:4" x14ac:dyDescent="0.2">
      <c r="B163" s="10" t="s">
        <v>803</v>
      </c>
      <c r="C163" s="10" t="s">
        <v>1007</v>
      </c>
      <c r="D163" s="18">
        <v>120</v>
      </c>
    </row>
    <row r="164" spans="2:4" x14ac:dyDescent="0.2">
      <c r="B164" s="10" t="s">
        <v>161</v>
      </c>
      <c r="C164" s="10" t="s">
        <v>1007</v>
      </c>
      <c r="D164" s="18">
        <v>40</v>
      </c>
    </row>
    <row r="165" spans="2:4" x14ac:dyDescent="0.2">
      <c r="B165" s="10" t="s">
        <v>31</v>
      </c>
      <c r="C165" s="10" t="s">
        <v>456</v>
      </c>
      <c r="D165" s="18">
        <v>97</v>
      </c>
    </row>
    <row r="166" spans="2:4" x14ac:dyDescent="0.2">
      <c r="B166" s="10" t="s">
        <v>773</v>
      </c>
      <c r="C166" s="10" t="s">
        <v>456</v>
      </c>
      <c r="D166" s="18">
        <v>48</v>
      </c>
    </row>
    <row r="167" spans="2:4" x14ac:dyDescent="0.2">
      <c r="B167" s="10" t="s">
        <v>272</v>
      </c>
      <c r="C167" s="10" t="s">
        <v>456</v>
      </c>
      <c r="D167" s="18">
        <v>119</v>
      </c>
    </row>
    <row r="168" spans="2:4" x14ac:dyDescent="0.2">
      <c r="B168" s="10" t="s">
        <v>586</v>
      </c>
      <c r="C168" s="10" t="s">
        <v>409</v>
      </c>
      <c r="D168" s="18">
        <v>405</v>
      </c>
    </row>
    <row r="169" spans="2:4" x14ac:dyDescent="0.2">
      <c r="B169" s="10" t="s">
        <v>100</v>
      </c>
      <c r="C169" s="10" t="s">
        <v>229</v>
      </c>
      <c r="D169" s="18">
        <v>274</v>
      </c>
    </row>
    <row r="170" spans="2:4" x14ac:dyDescent="0.2">
      <c r="B170" s="10" t="s">
        <v>1071</v>
      </c>
      <c r="C170" s="10" t="s">
        <v>547</v>
      </c>
      <c r="D170" s="18">
        <v>224</v>
      </c>
    </row>
    <row r="171" spans="2:4" x14ac:dyDescent="0.2">
      <c r="B171" s="10" t="s">
        <v>460</v>
      </c>
      <c r="C171" s="10" t="s">
        <v>22</v>
      </c>
      <c r="D171" s="18">
        <v>292</v>
      </c>
    </row>
    <row r="172" spans="2:4" x14ac:dyDescent="0.2">
      <c r="B172" s="10" t="s">
        <v>996</v>
      </c>
      <c r="C172" s="10" t="s">
        <v>893</v>
      </c>
      <c r="D172" s="18">
        <v>49</v>
      </c>
    </row>
    <row r="173" spans="2:4" x14ac:dyDescent="0.2">
      <c r="B173" s="10" t="s">
        <v>566</v>
      </c>
      <c r="C173" s="10" t="s">
        <v>208</v>
      </c>
      <c r="D173" s="18">
        <v>175</v>
      </c>
    </row>
    <row r="174" spans="2:4" x14ac:dyDescent="0.2">
      <c r="B174" s="10" t="s">
        <v>668</v>
      </c>
      <c r="C174" s="10" t="s">
        <v>431</v>
      </c>
      <c r="D174" s="18">
        <v>255</v>
      </c>
    </row>
    <row r="175" spans="2:4" x14ac:dyDescent="0.2">
      <c r="B175" s="10" t="s">
        <v>516</v>
      </c>
      <c r="C175" s="10" t="s">
        <v>431</v>
      </c>
      <c r="D175" s="18">
        <v>72</v>
      </c>
    </row>
    <row r="176" spans="2:4" x14ac:dyDescent="0.2">
      <c r="B176" s="10" t="s">
        <v>1019</v>
      </c>
      <c r="C176" s="10" t="s">
        <v>431</v>
      </c>
      <c r="D176" s="18">
        <v>64</v>
      </c>
    </row>
    <row r="177" spans="2:4" x14ac:dyDescent="0.2">
      <c r="B177" s="10" t="s">
        <v>310</v>
      </c>
      <c r="C177" s="10" t="s">
        <v>1070</v>
      </c>
      <c r="D177" s="18">
        <v>44</v>
      </c>
    </row>
    <row r="178" spans="2:4" x14ac:dyDescent="0.2">
      <c r="B178" s="10" t="s">
        <v>852</v>
      </c>
      <c r="C178" s="10" t="s">
        <v>692</v>
      </c>
      <c r="D178" s="18">
        <v>34</v>
      </c>
    </row>
    <row r="179" spans="2:4" x14ac:dyDescent="0.2">
      <c r="B179" s="10" t="s">
        <v>758</v>
      </c>
      <c r="C179" s="10" t="s">
        <v>430</v>
      </c>
      <c r="D179" s="18">
        <v>68</v>
      </c>
    </row>
    <row r="180" spans="2:4" x14ac:dyDescent="0.2">
      <c r="B180" s="10" t="s">
        <v>629</v>
      </c>
      <c r="C180" s="10" t="s">
        <v>451</v>
      </c>
      <c r="D180" s="18">
        <v>38</v>
      </c>
    </row>
    <row r="181" spans="2:4" x14ac:dyDescent="0.2">
      <c r="B181" s="10" t="s">
        <v>636</v>
      </c>
      <c r="C181" s="10" t="s">
        <v>663</v>
      </c>
      <c r="D181" s="18">
        <v>28</v>
      </c>
    </row>
    <row r="182" spans="2:4" x14ac:dyDescent="0.2">
      <c r="B182" s="10" t="s">
        <v>116</v>
      </c>
      <c r="C182" s="10" t="s">
        <v>1209</v>
      </c>
      <c r="D182" s="18">
        <v>31</v>
      </c>
    </row>
    <row r="183" spans="2:4" x14ac:dyDescent="0.2">
      <c r="B183" s="10" t="s">
        <v>1126</v>
      </c>
      <c r="C183" s="10" t="s">
        <v>1339</v>
      </c>
      <c r="D183" s="18">
        <v>14</v>
      </c>
    </row>
    <row r="184" spans="2:4" x14ac:dyDescent="0.2">
      <c r="B184" s="10" t="s">
        <v>148</v>
      </c>
      <c r="C184" s="10" t="s">
        <v>993</v>
      </c>
      <c r="D184" s="18">
        <v>29</v>
      </c>
    </row>
    <row r="185" spans="2:4" x14ac:dyDescent="0.2">
      <c r="B185" s="10" t="s">
        <v>357</v>
      </c>
      <c r="C185" s="10" t="s">
        <v>813</v>
      </c>
      <c r="D185" s="18">
        <v>696</v>
      </c>
    </row>
    <row r="186" spans="2:4" x14ac:dyDescent="0.2">
      <c r="B186" s="10" t="s">
        <v>1077</v>
      </c>
      <c r="C186" s="10" t="s">
        <v>813</v>
      </c>
      <c r="D186" s="18">
        <v>235</v>
      </c>
    </row>
    <row r="187" spans="2:4" x14ac:dyDescent="0.2">
      <c r="B187" s="10" t="s">
        <v>540</v>
      </c>
      <c r="C187" s="10" t="s">
        <v>1009</v>
      </c>
      <c r="D187" s="18">
        <v>15</v>
      </c>
    </row>
    <row r="188" spans="2:4" x14ac:dyDescent="0.2">
      <c r="B188" s="10" t="s">
        <v>302</v>
      </c>
      <c r="C188" s="10" t="s">
        <v>418</v>
      </c>
      <c r="D188" s="18">
        <v>22</v>
      </c>
    </row>
    <row r="189" spans="2:4" x14ac:dyDescent="0.2">
      <c r="B189" s="10" t="s">
        <v>732</v>
      </c>
      <c r="C189" s="10" t="s">
        <v>888</v>
      </c>
      <c r="D189" s="18">
        <v>14</v>
      </c>
    </row>
    <row r="190" spans="2:4" x14ac:dyDescent="0.2">
      <c r="B190" s="10" t="s">
        <v>464</v>
      </c>
      <c r="C190" s="10" t="s">
        <v>463</v>
      </c>
      <c r="D190" s="18">
        <v>34</v>
      </c>
    </row>
    <row r="191" spans="2:4" x14ac:dyDescent="0.2">
      <c r="B191" s="10" t="s">
        <v>1029</v>
      </c>
      <c r="C191" s="10" t="s">
        <v>1257</v>
      </c>
      <c r="D191" s="18">
        <v>57</v>
      </c>
    </row>
    <row r="192" spans="2:4" x14ac:dyDescent="0.2">
      <c r="B192" s="10" t="s">
        <v>583</v>
      </c>
      <c r="C192" s="10" t="s">
        <v>12</v>
      </c>
      <c r="D192" s="18">
        <v>12</v>
      </c>
    </row>
    <row r="193" spans="2:4" x14ac:dyDescent="0.2">
      <c r="B193" s="10" t="s">
        <v>52</v>
      </c>
      <c r="C193" s="10" t="s">
        <v>635</v>
      </c>
      <c r="D193" s="18">
        <v>22</v>
      </c>
    </row>
    <row r="194" spans="2:4" x14ac:dyDescent="0.2">
      <c r="B194" s="10" t="s">
        <v>762</v>
      </c>
      <c r="C194" s="10" t="s">
        <v>1286</v>
      </c>
      <c r="D194" s="18">
        <v>13</v>
      </c>
    </row>
    <row r="195" spans="2:4" x14ac:dyDescent="0.2">
      <c r="B195" s="10" t="s">
        <v>429</v>
      </c>
      <c r="C195" s="10" t="s">
        <v>403</v>
      </c>
      <c r="D195" s="18">
        <v>63</v>
      </c>
    </row>
    <row r="196" spans="2:4" x14ac:dyDescent="0.2">
      <c r="B196" s="10" t="s">
        <v>319</v>
      </c>
      <c r="C196" s="10" t="s">
        <v>856</v>
      </c>
      <c r="D196" s="18">
        <v>14</v>
      </c>
    </row>
    <row r="197" spans="2:4" x14ac:dyDescent="0.2">
      <c r="B197" s="10" t="s">
        <v>498</v>
      </c>
      <c r="C197" s="10" t="s">
        <v>337</v>
      </c>
      <c r="D197" s="18">
        <v>237</v>
      </c>
    </row>
    <row r="198" spans="2:4" x14ac:dyDescent="0.2">
      <c r="B198" s="10" t="s">
        <v>138</v>
      </c>
      <c r="C198" s="10" t="s">
        <v>401</v>
      </c>
      <c r="D198" s="18">
        <v>14</v>
      </c>
    </row>
    <row r="199" spans="2:4" x14ac:dyDescent="0.2">
      <c r="B199" s="10" t="s">
        <v>1113</v>
      </c>
      <c r="C199" s="10" t="s">
        <v>236</v>
      </c>
      <c r="D199" s="18">
        <v>19</v>
      </c>
    </row>
    <row r="200" spans="2:4" x14ac:dyDescent="0.2">
      <c r="B200" s="10" t="s">
        <v>995</v>
      </c>
      <c r="C200" s="10" t="s">
        <v>151</v>
      </c>
      <c r="D200" s="18">
        <v>66</v>
      </c>
    </row>
    <row r="201" spans="2:4" x14ac:dyDescent="0.2">
      <c r="B201" s="10" t="s">
        <v>323</v>
      </c>
      <c r="C201" s="10" t="s">
        <v>151</v>
      </c>
      <c r="D201" s="18">
        <v>93</v>
      </c>
    </row>
    <row r="202" spans="2:4" x14ac:dyDescent="0.2">
      <c r="B202" s="10" t="s">
        <v>963</v>
      </c>
      <c r="C202" s="10" t="s">
        <v>309</v>
      </c>
      <c r="D202" s="18">
        <v>16</v>
      </c>
    </row>
    <row r="203" spans="2:4" x14ac:dyDescent="0.2">
      <c r="B203" s="10" t="s">
        <v>497</v>
      </c>
      <c r="C203" s="10" t="s">
        <v>309</v>
      </c>
      <c r="D203" s="18">
        <v>59</v>
      </c>
    </row>
    <row r="204" spans="2:4" x14ac:dyDescent="0.2">
      <c r="B204" s="10" t="s">
        <v>648</v>
      </c>
      <c r="C204" s="10" t="s">
        <v>985</v>
      </c>
      <c r="D204" s="18">
        <v>28</v>
      </c>
    </row>
    <row r="205" spans="2:4" x14ac:dyDescent="0.2">
      <c r="B205" s="10" t="s">
        <v>235</v>
      </c>
      <c r="C205" s="10" t="s">
        <v>985</v>
      </c>
      <c r="D205" s="18">
        <v>15</v>
      </c>
    </row>
    <row r="206" spans="2:4" x14ac:dyDescent="0.2">
      <c r="B206" s="10" t="s">
        <v>735</v>
      </c>
      <c r="C206" s="10" t="s">
        <v>985</v>
      </c>
      <c r="D206" s="18">
        <v>103</v>
      </c>
    </row>
    <row r="207" spans="2:4" x14ac:dyDescent="0.2">
      <c r="B207" s="10" t="s">
        <v>188</v>
      </c>
      <c r="C207" s="10" t="s">
        <v>381</v>
      </c>
      <c r="D207" s="18">
        <v>30</v>
      </c>
    </row>
    <row r="208" spans="2:4" x14ac:dyDescent="0.2">
      <c r="B208" s="10" t="s">
        <v>845</v>
      </c>
      <c r="C208" s="10" t="s">
        <v>1270</v>
      </c>
      <c r="D208" s="18">
        <v>22</v>
      </c>
    </row>
    <row r="209" spans="2:4" x14ac:dyDescent="0.2">
      <c r="B209" s="10" t="s">
        <v>976</v>
      </c>
      <c r="C209" s="10" t="s">
        <v>1274</v>
      </c>
      <c r="D209" s="18">
        <v>18</v>
      </c>
    </row>
    <row r="210" spans="2:4" x14ac:dyDescent="0.2">
      <c r="B210" s="10" t="s">
        <v>869</v>
      </c>
      <c r="C210" s="10" t="s">
        <v>1273</v>
      </c>
      <c r="D210" s="18">
        <v>25</v>
      </c>
    </row>
    <row r="211" spans="2:4" x14ac:dyDescent="0.2">
      <c r="B211" s="10" t="s">
        <v>388</v>
      </c>
      <c r="C211" s="10" t="s">
        <v>1376</v>
      </c>
      <c r="D211" s="18">
        <v>16</v>
      </c>
    </row>
    <row r="212" spans="2:4" x14ac:dyDescent="0.2">
      <c r="B212" s="10" t="s">
        <v>1048</v>
      </c>
      <c r="C212" s="10" t="s">
        <v>1143</v>
      </c>
      <c r="D212" s="18">
        <v>20</v>
      </c>
    </row>
    <row r="213" spans="2:4" x14ac:dyDescent="0.2">
      <c r="B213" s="10" t="s">
        <v>549</v>
      </c>
      <c r="C213" s="10" t="s">
        <v>1186</v>
      </c>
      <c r="D213" s="18">
        <v>29</v>
      </c>
    </row>
    <row r="214" spans="2:4" x14ac:dyDescent="0.2">
      <c r="B214" s="10" t="s">
        <v>818</v>
      </c>
      <c r="C214" s="10" t="s">
        <v>294</v>
      </c>
      <c r="D214" s="18">
        <v>81</v>
      </c>
    </row>
    <row r="215" spans="2:4" x14ac:dyDescent="0.2">
      <c r="B215" s="10" t="s">
        <v>597</v>
      </c>
      <c r="C215" s="10" t="s">
        <v>698</v>
      </c>
      <c r="D215" s="18">
        <v>60</v>
      </c>
    </row>
    <row r="216" spans="2:4" x14ac:dyDescent="0.2">
      <c r="B216" s="10" t="s">
        <v>787</v>
      </c>
      <c r="C216" s="10" t="s">
        <v>698</v>
      </c>
      <c r="D216" s="18">
        <v>80</v>
      </c>
    </row>
    <row r="217" spans="2:4" x14ac:dyDescent="0.2">
      <c r="B217" s="10" t="s">
        <v>761</v>
      </c>
      <c r="C217" s="10" t="s">
        <v>271</v>
      </c>
      <c r="D217" s="18">
        <v>76</v>
      </c>
    </row>
    <row r="218" spans="2:4" x14ac:dyDescent="0.2">
      <c r="B218" s="10" t="s">
        <v>875</v>
      </c>
      <c r="C218" s="10" t="s">
        <v>1358</v>
      </c>
      <c r="D218" s="18">
        <v>15</v>
      </c>
    </row>
    <row r="219" spans="2:4" x14ac:dyDescent="0.2">
      <c r="B219" s="10" t="s">
        <v>555</v>
      </c>
      <c r="C219" s="10" t="s">
        <v>844</v>
      </c>
      <c r="D219" s="18">
        <v>37</v>
      </c>
    </row>
    <row r="220" spans="2:4" x14ac:dyDescent="0.2">
      <c r="B220" s="10" t="s">
        <v>255</v>
      </c>
      <c r="C220" s="10" t="s">
        <v>254</v>
      </c>
      <c r="D220" s="18">
        <v>25</v>
      </c>
    </row>
    <row r="221" spans="2:4" x14ac:dyDescent="0.2">
      <c r="B221" s="10" t="s">
        <v>604</v>
      </c>
      <c r="C221" s="10" t="s">
        <v>1173</v>
      </c>
      <c r="D221" s="18">
        <v>20</v>
      </c>
    </row>
    <row r="222" spans="2:4" x14ac:dyDescent="0.2">
      <c r="B222" s="10" t="s">
        <v>708</v>
      </c>
      <c r="C222" s="10" t="s">
        <v>1197</v>
      </c>
      <c r="D222" s="18">
        <v>26</v>
      </c>
    </row>
    <row r="223" spans="2:4" x14ac:dyDescent="0.2">
      <c r="B223" s="10" t="s">
        <v>705</v>
      </c>
      <c r="C223" s="10" t="s">
        <v>1208</v>
      </c>
      <c r="D223" s="18">
        <v>14</v>
      </c>
    </row>
    <row r="224" spans="2:4" x14ac:dyDescent="0.2">
      <c r="B224" s="10" t="s">
        <v>506</v>
      </c>
      <c r="C224" s="10" t="s">
        <v>127</v>
      </c>
      <c r="D224" s="18">
        <v>14</v>
      </c>
    </row>
    <row r="225" spans="2:4" x14ac:dyDescent="0.2">
      <c r="B225" s="10" t="s">
        <v>265</v>
      </c>
      <c r="C225" s="10" t="s">
        <v>880</v>
      </c>
      <c r="D225" s="18">
        <v>27</v>
      </c>
    </row>
    <row r="226" spans="2:4" x14ac:dyDescent="0.2">
      <c r="B226" s="10" t="s">
        <v>750</v>
      </c>
      <c r="C226" s="10" t="s">
        <v>1233</v>
      </c>
      <c r="D226" s="18">
        <v>96</v>
      </c>
    </row>
    <row r="227" spans="2:4" x14ac:dyDescent="0.2">
      <c r="B227" s="10" t="s">
        <v>980</v>
      </c>
      <c r="C227" s="10" t="s">
        <v>1177</v>
      </c>
      <c r="D227" s="18">
        <v>15</v>
      </c>
    </row>
    <row r="228" spans="2:4" x14ac:dyDescent="0.2">
      <c r="B228" s="10" t="s">
        <v>387</v>
      </c>
      <c r="C228" s="10" t="s">
        <v>1191</v>
      </c>
      <c r="D228" s="18">
        <v>13</v>
      </c>
    </row>
    <row r="229" spans="2:4" x14ac:dyDescent="0.2">
      <c r="B229" s="10" t="s">
        <v>666</v>
      </c>
      <c r="C229" s="10" t="s">
        <v>965</v>
      </c>
      <c r="D229" s="18">
        <v>28</v>
      </c>
    </row>
    <row r="230" spans="2:4" x14ac:dyDescent="0.2">
      <c r="B230" s="10" t="s">
        <v>778</v>
      </c>
      <c r="C230" s="10" t="s">
        <v>1340</v>
      </c>
      <c r="D230" s="18">
        <v>15</v>
      </c>
    </row>
    <row r="231" spans="2:4" x14ac:dyDescent="0.2">
      <c r="B231" s="10" t="s">
        <v>356</v>
      </c>
      <c r="C231" s="10" t="s">
        <v>1381</v>
      </c>
      <c r="D231" s="18">
        <v>24</v>
      </c>
    </row>
    <row r="232" spans="2:4" x14ac:dyDescent="0.2">
      <c r="B232" s="10" t="s">
        <v>851</v>
      </c>
      <c r="C232" s="10" t="s">
        <v>283</v>
      </c>
      <c r="D232" s="18">
        <v>118</v>
      </c>
    </row>
    <row r="233" spans="2:4" x14ac:dyDescent="0.2">
      <c r="B233" s="10" t="s">
        <v>546</v>
      </c>
      <c r="C233" s="10" t="s">
        <v>1205</v>
      </c>
      <c r="D233" s="18">
        <v>15</v>
      </c>
    </row>
    <row r="234" spans="2:4" x14ac:dyDescent="0.2">
      <c r="B234" s="10" t="s">
        <v>1003</v>
      </c>
      <c r="C234" s="10" t="s">
        <v>1112</v>
      </c>
      <c r="D234" s="18">
        <v>39</v>
      </c>
    </row>
    <row r="235" spans="2:4" x14ac:dyDescent="0.2">
      <c r="B235" s="10" t="s">
        <v>610</v>
      </c>
      <c r="C235" s="10" t="s">
        <v>241</v>
      </c>
      <c r="D235" s="18">
        <v>186</v>
      </c>
    </row>
    <row r="236" spans="2:4" x14ac:dyDescent="0.2">
      <c r="B236" s="10" t="s">
        <v>74</v>
      </c>
      <c r="C236" s="10" t="s">
        <v>241</v>
      </c>
      <c r="D236" s="18">
        <v>182</v>
      </c>
    </row>
    <row r="237" spans="2:4" x14ac:dyDescent="0.2">
      <c r="B237" s="10" t="s">
        <v>269</v>
      </c>
      <c r="C237" s="10" t="s">
        <v>241</v>
      </c>
      <c r="D237" s="18">
        <v>115</v>
      </c>
    </row>
    <row r="238" spans="2:4" x14ac:dyDescent="0.2">
      <c r="B238" s="10" t="s">
        <v>724</v>
      </c>
      <c r="C238" s="10" t="s">
        <v>241</v>
      </c>
      <c r="D238" s="18">
        <v>130</v>
      </c>
    </row>
    <row r="239" spans="2:4" x14ac:dyDescent="0.2">
      <c r="B239" s="10" t="s">
        <v>806</v>
      </c>
      <c r="C239" s="10" t="s">
        <v>887</v>
      </c>
      <c r="D239" s="18">
        <v>21</v>
      </c>
    </row>
    <row r="240" spans="2:4" x14ac:dyDescent="0.2">
      <c r="B240" s="10" t="s">
        <v>0</v>
      </c>
      <c r="C240" s="10" t="s">
        <v>802</v>
      </c>
      <c r="D240" s="18">
        <v>422</v>
      </c>
    </row>
    <row r="241" spans="2:4" x14ac:dyDescent="0.2">
      <c r="B241" s="10" t="s">
        <v>835</v>
      </c>
      <c r="C241" s="10" t="s">
        <v>1038</v>
      </c>
      <c r="D241" s="18">
        <v>18</v>
      </c>
    </row>
    <row r="242" spans="2:4" x14ac:dyDescent="0.2">
      <c r="B242" s="10" t="s">
        <v>112</v>
      </c>
      <c r="C242" s="10" t="s">
        <v>802</v>
      </c>
      <c r="D242" s="18">
        <v>141</v>
      </c>
    </row>
    <row r="243" spans="2:4" x14ac:dyDescent="0.2">
      <c r="B243" s="10" t="s">
        <v>652</v>
      </c>
      <c r="C243" s="10" t="s">
        <v>802</v>
      </c>
      <c r="D243" s="18">
        <v>114</v>
      </c>
    </row>
    <row r="244" spans="2:4" x14ac:dyDescent="0.2">
      <c r="B244" s="10" t="s">
        <v>240</v>
      </c>
      <c r="C244" s="10" t="s">
        <v>802</v>
      </c>
      <c r="D244" s="18">
        <v>173</v>
      </c>
    </row>
    <row r="245" spans="2:4" x14ac:dyDescent="0.2">
      <c r="B245" s="10" t="s">
        <v>742</v>
      </c>
      <c r="C245" s="10" t="s">
        <v>1283</v>
      </c>
      <c r="D245" s="18">
        <v>37</v>
      </c>
    </row>
    <row r="246" spans="2:4" x14ac:dyDescent="0.2">
      <c r="B246" s="10" t="s">
        <v>226</v>
      </c>
      <c r="C246" s="10" t="s">
        <v>1326</v>
      </c>
      <c r="D246" s="18">
        <v>27</v>
      </c>
    </row>
    <row r="247" spans="2:4" x14ac:dyDescent="0.2">
      <c r="B247" s="10" t="s">
        <v>592</v>
      </c>
      <c r="C247" s="10" t="s">
        <v>1278</v>
      </c>
      <c r="D247" s="18">
        <v>50</v>
      </c>
    </row>
    <row r="248" spans="2:4" x14ac:dyDescent="0.2">
      <c r="B248" s="10" t="s">
        <v>823</v>
      </c>
      <c r="C248" s="10" t="s">
        <v>862</v>
      </c>
      <c r="D248" s="18">
        <v>96</v>
      </c>
    </row>
    <row r="249" spans="2:4" x14ac:dyDescent="0.2">
      <c r="B249" s="10" t="s">
        <v>147</v>
      </c>
      <c r="C249" s="10" t="s">
        <v>528</v>
      </c>
      <c r="D249" s="18">
        <v>27</v>
      </c>
    </row>
    <row r="250" spans="2:4" x14ac:dyDescent="0.2">
      <c r="B250" s="10" t="s">
        <v>393</v>
      </c>
      <c r="C250" s="10" t="s">
        <v>137</v>
      </c>
      <c r="D250" s="18">
        <v>14</v>
      </c>
    </row>
    <row r="251" spans="2:4" x14ac:dyDescent="0.2">
      <c r="B251" s="10" t="s">
        <v>437</v>
      </c>
      <c r="C251" s="10" t="s">
        <v>843</v>
      </c>
      <c r="D251" s="18">
        <v>24</v>
      </c>
    </row>
    <row r="252" spans="2:4" x14ac:dyDescent="0.2">
      <c r="B252" s="10" t="s">
        <v>468</v>
      </c>
      <c r="C252" s="10" t="s">
        <v>206</v>
      </c>
      <c r="D252" s="18">
        <v>12</v>
      </c>
    </row>
    <row r="253" spans="2:4" x14ac:dyDescent="0.2">
      <c r="B253" s="10" t="s">
        <v>58</v>
      </c>
      <c r="C253" s="10" t="s">
        <v>474</v>
      </c>
      <c r="D253" s="18">
        <v>276</v>
      </c>
    </row>
    <row r="254" spans="2:4" x14ac:dyDescent="0.2">
      <c r="B254" s="10" t="s">
        <v>347</v>
      </c>
      <c r="C254" s="10" t="s">
        <v>731</v>
      </c>
      <c r="D254" s="18">
        <v>23</v>
      </c>
    </row>
    <row r="255" spans="2:4" x14ac:dyDescent="0.2">
      <c r="B255" s="21" t="s">
        <v>1419</v>
      </c>
      <c r="C255" s="24"/>
      <c r="D255" s="22">
        <v>20629</v>
      </c>
    </row>
  </sheetData>
  <mergeCells count="2">
    <mergeCell ref="B1:D1"/>
    <mergeCell ref="B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"/>
  <sheetViews>
    <sheetView topLeftCell="A1014" workbookViewId="0">
      <selection activeCell="G1050" sqref="G1050"/>
    </sheetView>
  </sheetViews>
  <sheetFormatPr defaultRowHeight="12.75" x14ac:dyDescent="0.2"/>
  <cols>
    <col min="1" max="1" width="18.28515625" bestFit="1" customWidth="1"/>
    <col min="2" max="2" width="18.28515625" customWidth="1"/>
    <col min="3" max="3" width="10.85546875" bestFit="1" customWidth="1"/>
    <col min="4" max="4" width="17.85546875" bestFit="1" customWidth="1"/>
    <col min="5" max="5" width="13.7109375" bestFit="1" customWidth="1"/>
    <col min="6" max="6" width="15.85546875" bestFit="1" customWidth="1"/>
    <col min="7" max="7" width="15.85546875" customWidth="1"/>
  </cols>
  <sheetData>
    <row r="1" spans="1:7" x14ac:dyDescent="0.2">
      <c r="A1" s="7" t="s">
        <v>713</v>
      </c>
      <c r="B1" s="7" t="s">
        <v>1423</v>
      </c>
      <c r="C1" s="3" t="s">
        <v>526</v>
      </c>
      <c r="D1" s="7" t="s">
        <v>1422</v>
      </c>
      <c r="E1" s="3" t="s">
        <v>916</v>
      </c>
      <c r="F1" s="7" t="s">
        <v>1415</v>
      </c>
      <c r="G1" s="7" t="s">
        <v>1426</v>
      </c>
    </row>
    <row r="2" spans="1:7" x14ac:dyDescent="0.2">
      <c r="A2" s="4">
        <v>42614</v>
      </c>
      <c r="B2" s="4" t="s">
        <v>1424</v>
      </c>
      <c r="C2" s="2" t="s">
        <v>78</v>
      </c>
      <c r="D2" s="2" t="s">
        <v>1102</v>
      </c>
      <c r="E2" s="1">
        <v>892</v>
      </c>
      <c r="F2" t="s">
        <v>1416</v>
      </c>
      <c r="G2" t="s">
        <v>909</v>
      </c>
    </row>
    <row r="3" spans="1:7" x14ac:dyDescent="0.2">
      <c r="A3" s="4">
        <v>42614</v>
      </c>
      <c r="B3" s="4" t="s">
        <v>1424</v>
      </c>
      <c r="C3" s="2" t="s">
        <v>78</v>
      </c>
      <c r="D3" s="2" t="s">
        <v>308</v>
      </c>
      <c r="E3" s="1">
        <v>941</v>
      </c>
      <c r="F3" t="s">
        <v>1416</v>
      </c>
      <c r="G3" t="s">
        <v>989</v>
      </c>
    </row>
    <row r="4" spans="1:7" x14ac:dyDescent="0.2">
      <c r="A4" s="4">
        <v>42614</v>
      </c>
      <c r="B4" s="4" t="s">
        <v>1424</v>
      </c>
      <c r="C4" s="2" t="s">
        <v>78</v>
      </c>
      <c r="D4" s="2" t="s">
        <v>1002</v>
      </c>
      <c r="E4" s="1">
        <v>184</v>
      </c>
      <c r="F4" t="s">
        <v>1416</v>
      </c>
      <c r="G4" t="s">
        <v>603</v>
      </c>
    </row>
    <row r="5" spans="1:7" x14ac:dyDescent="0.2">
      <c r="A5" s="4">
        <v>42614</v>
      </c>
      <c r="B5" s="4" t="s">
        <v>1424</v>
      </c>
      <c r="C5" s="2" t="s">
        <v>78</v>
      </c>
      <c r="D5" s="2" t="s">
        <v>926</v>
      </c>
      <c r="E5" s="1">
        <v>615</v>
      </c>
      <c r="F5" t="s">
        <v>1416</v>
      </c>
      <c r="G5" t="s">
        <v>741</v>
      </c>
    </row>
    <row r="6" spans="1:7" x14ac:dyDescent="0.2">
      <c r="A6" s="4">
        <v>42614</v>
      </c>
      <c r="B6" s="4" t="s">
        <v>1424</v>
      </c>
      <c r="C6" s="2" t="s">
        <v>78</v>
      </c>
      <c r="D6" s="2" t="s">
        <v>427</v>
      </c>
      <c r="E6" s="1">
        <v>31</v>
      </c>
      <c r="F6" t="s">
        <v>1416</v>
      </c>
      <c r="G6" t="s">
        <v>484</v>
      </c>
    </row>
    <row r="7" spans="1:7" x14ac:dyDescent="0.2">
      <c r="A7" s="4">
        <v>42614</v>
      </c>
      <c r="B7" s="4" t="s">
        <v>1424</v>
      </c>
      <c r="C7" s="2" t="s">
        <v>78</v>
      </c>
      <c r="D7" s="2" t="s">
        <v>921</v>
      </c>
      <c r="E7" s="1">
        <v>84</v>
      </c>
      <c r="F7" t="s">
        <v>1416</v>
      </c>
      <c r="G7" t="s">
        <v>1148</v>
      </c>
    </row>
    <row r="8" spans="1:7" x14ac:dyDescent="0.2">
      <c r="A8" s="4">
        <v>42614</v>
      </c>
      <c r="B8" s="4" t="s">
        <v>1424</v>
      </c>
      <c r="C8" s="2" t="s">
        <v>78</v>
      </c>
      <c r="D8" s="2" t="s">
        <v>216</v>
      </c>
      <c r="E8" s="1">
        <v>165</v>
      </c>
      <c r="F8" t="s">
        <v>1416</v>
      </c>
      <c r="G8" t="s">
        <v>615</v>
      </c>
    </row>
    <row r="9" spans="1:7" x14ac:dyDescent="0.2">
      <c r="A9" s="4">
        <v>42614</v>
      </c>
      <c r="B9" s="4" t="s">
        <v>1424</v>
      </c>
      <c r="C9" s="2" t="s">
        <v>78</v>
      </c>
      <c r="D9" s="2" t="s">
        <v>832</v>
      </c>
      <c r="E9" s="1">
        <v>66</v>
      </c>
      <c r="F9" t="s">
        <v>1416</v>
      </c>
      <c r="G9" t="s">
        <v>1014</v>
      </c>
    </row>
    <row r="10" spans="1:7" x14ac:dyDescent="0.2">
      <c r="A10" s="4">
        <v>42614</v>
      </c>
      <c r="B10" s="4" t="s">
        <v>1424</v>
      </c>
      <c r="C10" s="2" t="s">
        <v>78</v>
      </c>
      <c r="D10" s="2" t="s">
        <v>10</v>
      </c>
      <c r="E10" s="1">
        <v>30</v>
      </c>
      <c r="F10" t="s">
        <v>1416</v>
      </c>
      <c r="G10" t="s">
        <v>614</v>
      </c>
    </row>
    <row r="11" spans="1:7" x14ac:dyDescent="0.2">
      <c r="A11" s="4">
        <v>42614</v>
      </c>
      <c r="B11" s="4" t="s">
        <v>1424</v>
      </c>
      <c r="C11" s="2" t="s">
        <v>78</v>
      </c>
      <c r="D11" s="2" t="s">
        <v>671</v>
      </c>
      <c r="E11" s="1">
        <v>3575</v>
      </c>
      <c r="F11" t="s">
        <v>1416</v>
      </c>
      <c r="G11" t="s">
        <v>288</v>
      </c>
    </row>
    <row r="12" spans="1:7" x14ac:dyDescent="0.2">
      <c r="A12" s="4">
        <v>42614</v>
      </c>
      <c r="B12" s="4" t="s">
        <v>1424</v>
      </c>
      <c r="C12" s="2" t="s">
        <v>78</v>
      </c>
      <c r="D12" s="2" t="s">
        <v>251</v>
      </c>
      <c r="E12" s="1">
        <v>11</v>
      </c>
      <c r="F12" t="s">
        <v>1416</v>
      </c>
      <c r="G12" t="s">
        <v>288</v>
      </c>
    </row>
    <row r="13" spans="1:7" x14ac:dyDescent="0.2">
      <c r="A13" s="4">
        <v>42614</v>
      </c>
      <c r="B13" s="4" t="s">
        <v>1424</v>
      </c>
      <c r="C13" s="2" t="s">
        <v>78</v>
      </c>
      <c r="D13" s="2" t="s">
        <v>1047</v>
      </c>
      <c r="E13" s="1">
        <v>2982</v>
      </c>
      <c r="F13" t="s">
        <v>1416</v>
      </c>
      <c r="G13" t="s">
        <v>288</v>
      </c>
    </row>
    <row r="14" spans="1:7" x14ac:dyDescent="0.2">
      <c r="A14" s="4">
        <v>42614</v>
      </c>
      <c r="B14" s="4" t="s">
        <v>1424</v>
      </c>
      <c r="C14" s="2" t="s">
        <v>78</v>
      </c>
      <c r="D14" s="2" t="s">
        <v>867</v>
      </c>
      <c r="E14" s="1">
        <v>108</v>
      </c>
      <c r="F14" t="s">
        <v>1416</v>
      </c>
      <c r="G14" t="s">
        <v>288</v>
      </c>
    </row>
    <row r="15" spans="1:7" x14ac:dyDescent="0.2">
      <c r="A15" s="4">
        <v>42614</v>
      </c>
      <c r="B15" s="4" t="s">
        <v>1424</v>
      </c>
      <c r="C15" s="2" t="s">
        <v>78</v>
      </c>
      <c r="D15" s="2" t="s">
        <v>971</v>
      </c>
      <c r="E15" s="1">
        <v>38</v>
      </c>
      <c r="F15" t="s">
        <v>1416</v>
      </c>
      <c r="G15" t="s">
        <v>790</v>
      </c>
    </row>
    <row r="16" spans="1:7" x14ac:dyDescent="0.2">
      <c r="A16" s="4">
        <v>42614</v>
      </c>
      <c r="B16" s="4" t="s">
        <v>1424</v>
      </c>
      <c r="C16" s="2" t="s">
        <v>78</v>
      </c>
      <c r="D16" s="2" t="s">
        <v>359</v>
      </c>
      <c r="E16" s="1">
        <v>1008</v>
      </c>
      <c r="F16" t="s">
        <v>1416</v>
      </c>
      <c r="G16" t="s">
        <v>93</v>
      </c>
    </row>
    <row r="17" spans="1:7" x14ac:dyDescent="0.2">
      <c r="A17" s="4">
        <v>42614</v>
      </c>
      <c r="B17" s="4" t="s">
        <v>1424</v>
      </c>
      <c r="C17" s="2" t="s">
        <v>78</v>
      </c>
      <c r="D17" s="2" t="s">
        <v>998</v>
      </c>
      <c r="E17" s="1">
        <v>491</v>
      </c>
      <c r="F17" t="s">
        <v>1416</v>
      </c>
      <c r="G17" t="s">
        <v>1058</v>
      </c>
    </row>
    <row r="18" spans="1:7" x14ac:dyDescent="0.2">
      <c r="A18" s="4">
        <v>42614</v>
      </c>
      <c r="B18" s="4" t="s">
        <v>1424</v>
      </c>
      <c r="C18" s="2" t="s">
        <v>78</v>
      </c>
      <c r="D18" s="2" t="s">
        <v>324</v>
      </c>
      <c r="E18" s="1">
        <v>16</v>
      </c>
      <c r="F18" t="s">
        <v>1416</v>
      </c>
      <c r="G18" t="s">
        <v>1201</v>
      </c>
    </row>
    <row r="19" spans="1:7" x14ac:dyDescent="0.2">
      <c r="A19" s="4">
        <v>42614</v>
      </c>
      <c r="B19" s="4" t="s">
        <v>1424</v>
      </c>
      <c r="C19" s="2" t="s">
        <v>78</v>
      </c>
      <c r="D19" s="2" t="s">
        <v>781</v>
      </c>
      <c r="E19" s="1">
        <v>674</v>
      </c>
      <c r="F19" t="s">
        <v>1416</v>
      </c>
      <c r="G19" t="s">
        <v>1213</v>
      </c>
    </row>
    <row r="20" spans="1:7" x14ac:dyDescent="0.2">
      <c r="A20" s="4">
        <v>42614</v>
      </c>
      <c r="B20" s="4" t="s">
        <v>1424</v>
      </c>
      <c r="C20" s="2" t="s">
        <v>78</v>
      </c>
      <c r="D20" s="2" t="s">
        <v>263</v>
      </c>
      <c r="E20" s="1">
        <v>120</v>
      </c>
      <c r="F20" t="s">
        <v>1416</v>
      </c>
      <c r="G20" t="s">
        <v>1217</v>
      </c>
    </row>
    <row r="21" spans="1:7" x14ac:dyDescent="0.2">
      <c r="A21" s="4">
        <v>42614</v>
      </c>
      <c r="B21" s="4" t="s">
        <v>1424</v>
      </c>
      <c r="C21" s="2" t="s">
        <v>78</v>
      </c>
      <c r="D21" s="2" t="s">
        <v>590</v>
      </c>
      <c r="E21" s="1">
        <v>12</v>
      </c>
      <c r="F21" t="s">
        <v>1416</v>
      </c>
      <c r="G21" t="s">
        <v>1075</v>
      </c>
    </row>
    <row r="22" spans="1:7" x14ac:dyDescent="0.2">
      <c r="A22" s="4">
        <v>42614</v>
      </c>
      <c r="B22" s="4" t="s">
        <v>1424</v>
      </c>
      <c r="C22" s="2" t="s">
        <v>78</v>
      </c>
      <c r="D22" s="2" t="s">
        <v>104</v>
      </c>
      <c r="E22" s="1">
        <v>202</v>
      </c>
      <c r="F22" t="s">
        <v>1416</v>
      </c>
      <c r="G22" t="s">
        <v>467</v>
      </c>
    </row>
    <row r="23" spans="1:7" x14ac:dyDescent="0.2">
      <c r="A23" s="4">
        <v>42614</v>
      </c>
      <c r="B23" s="4" t="s">
        <v>1424</v>
      </c>
      <c r="C23" s="2" t="s">
        <v>78</v>
      </c>
      <c r="D23" s="2" t="s">
        <v>815</v>
      </c>
      <c r="E23" s="1">
        <v>54</v>
      </c>
      <c r="F23" t="s">
        <v>1416</v>
      </c>
      <c r="G23" t="s">
        <v>707</v>
      </c>
    </row>
    <row r="24" spans="1:7" x14ac:dyDescent="0.2">
      <c r="A24" s="4">
        <v>42614</v>
      </c>
      <c r="B24" s="4" t="s">
        <v>1424</v>
      </c>
      <c r="C24" s="2" t="s">
        <v>78</v>
      </c>
      <c r="D24" s="2" t="s">
        <v>159</v>
      </c>
      <c r="E24" s="1">
        <v>185</v>
      </c>
      <c r="F24" t="s">
        <v>1416</v>
      </c>
      <c r="G24" t="s">
        <v>561</v>
      </c>
    </row>
    <row r="25" spans="1:7" x14ac:dyDescent="0.2">
      <c r="A25" s="4">
        <v>42614</v>
      </c>
      <c r="B25" s="4" t="s">
        <v>1424</v>
      </c>
      <c r="C25" s="2" t="s">
        <v>78</v>
      </c>
      <c r="D25" s="2" t="s">
        <v>697</v>
      </c>
      <c r="E25" s="1">
        <v>123</v>
      </c>
      <c r="F25" t="s">
        <v>1416</v>
      </c>
      <c r="G25" t="s">
        <v>903</v>
      </c>
    </row>
    <row r="26" spans="1:7" x14ac:dyDescent="0.2">
      <c r="A26" s="4">
        <v>42614</v>
      </c>
      <c r="B26" s="4" t="s">
        <v>1424</v>
      </c>
      <c r="C26" s="2" t="s">
        <v>78</v>
      </c>
      <c r="D26" s="2" t="s">
        <v>73</v>
      </c>
      <c r="E26" s="1">
        <v>17</v>
      </c>
      <c r="F26" t="s">
        <v>1416</v>
      </c>
      <c r="G26" t="s">
        <v>1118</v>
      </c>
    </row>
    <row r="27" spans="1:7" x14ac:dyDescent="0.2">
      <c r="A27" s="4">
        <v>42614</v>
      </c>
      <c r="B27" s="4" t="s">
        <v>1424</v>
      </c>
      <c r="C27" s="2" t="s">
        <v>78</v>
      </c>
      <c r="D27" s="2" t="s">
        <v>721</v>
      </c>
      <c r="E27" s="1">
        <v>72</v>
      </c>
      <c r="F27" t="s">
        <v>1416</v>
      </c>
      <c r="G27" t="s">
        <v>108</v>
      </c>
    </row>
    <row r="28" spans="1:7" x14ac:dyDescent="0.2">
      <c r="A28" s="4">
        <v>42614</v>
      </c>
      <c r="B28" s="4" t="s">
        <v>1424</v>
      </c>
      <c r="C28" s="2" t="s">
        <v>78</v>
      </c>
      <c r="D28" s="2" t="s">
        <v>32</v>
      </c>
      <c r="E28" s="1">
        <v>45</v>
      </c>
      <c r="F28" t="s">
        <v>1416</v>
      </c>
      <c r="G28" t="s">
        <v>1229</v>
      </c>
    </row>
    <row r="29" spans="1:7" x14ac:dyDescent="0.2">
      <c r="A29" s="4">
        <v>42614</v>
      </c>
      <c r="B29" s="4" t="s">
        <v>1424</v>
      </c>
      <c r="C29" s="2" t="s">
        <v>78</v>
      </c>
      <c r="D29" s="2" t="s">
        <v>495</v>
      </c>
      <c r="E29" s="1">
        <v>8285</v>
      </c>
      <c r="F29" t="s">
        <v>1416</v>
      </c>
      <c r="G29" t="s">
        <v>489</v>
      </c>
    </row>
    <row r="30" spans="1:7" x14ac:dyDescent="0.2">
      <c r="A30" s="4">
        <v>42614</v>
      </c>
      <c r="B30" s="4" t="s">
        <v>1424</v>
      </c>
      <c r="C30" s="2" t="s">
        <v>78</v>
      </c>
      <c r="D30" s="2" t="s">
        <v>1121</v>
      </c>
      <c r="E30" s="1">
        <v>34</v>
      </c>
      <c r="F30" t="s">
        <v>1416</v>
      </c>
      <c r="G30" t="s">
        <v>489</v>
      </c>
    </row>
    <row r="31" spans="1:7" x14ac:dyDescent="0.2">
      <c r="A31" s="4">
        <v>42614</v>
      </c>
      <c r="B31" s="4" t="s">
        <v>1424</v>
      </c>
      <c r="C31" s="2" t="s">
        <v>78</v>
      </c>
      <c r="D31" s="2" t="s">
        <v>190</v>
      </c>
      <c r="E31" s="1">
        <v>105</v>
      </c>
      <c r="F31" t="s">
        <v>1416</v>
      </c>
      <c r="G31" t="s">
        <v>756</v>
      </c>
    </row>
    <row r="32" spans="1:7" x14ac:dyDescent="0.2">
      <c r="A32" s="4">
        <v>42614</v>
      </c>
      <c r="B32" s="4" t="s">
        <v>1424</v>
      </c>
      <c r="C32" s="2" t="s">
        <v>78</v>
      </c>
      <c r="D32" s="2" t="s">
        <v>658</v>
      </c>
      <c r="E32" s="1">
        <v>170</v>
      </c>
      <c r="F32" t="s">
        <v>1416</v>
      </c>
      <c r="G32" t="s">
        <v>1242</v>
      </c>
    </row>
    <row r="33" spans="1:7" x14ac:dyDescent="0.2">
      <c r="A33" s="4">
        <v>42614</v>
      </c>
      <c r="B33" s="4" t="s">
        <v>1424</v>
      </c>
      <c r="C33" s="2" t="s">
        <v>78</v>
      </c>
      <c r="D33" s="2" t="s">
        <v>233</v>
      </c>
      <c r="E33" s="1">
        <v>55</v>
      </c>
      <c r="F33" t="s">
        <v>1416</v>
      </c>
      <c r="G33" t="s">
        <v>613</v>
      </c>
    </row>
    <row r="34" spans="1:7" x14ac:dyDescent="0.2">
      <c r="A34" s="4">
        <v>42614</v>
      </c>
      <c r="B34" s="4" t="s">
        <v>1424</v>
      </c>
      <c r="C34" s="2" t="s">
        <v>78</v>
      </c>
      <c r="D34" s="2" t="s">
        <v>142</v>
      </c>
      <c r="E34" s="1">
        <v>1017</v>
      </c>
      <c r="F34" t="s">
        <v>1416</v>
      </c>
      <c r="G34" t="s">
        <v>745</v>
      </c>
    </row>
    <row r="35" spans="1:7" x14ac:dyDescent="0.2">
      <c r="A35" s="4">
        <v>42614</v>
      </c>
      <c r="B35" s="4" t="s">
        <v>1424</v>
      </c>
      <c r="C35" s="2" t="s">
        <v>78</v>
      </c>
      <c r="D35" s="2" t="s">
        <v>625</v>
      </c>
      <c r="E35" s="1">
        <v>354</v>
      </c>
      <c r="F35" t="s">
        <v>1416</v>
      </c>
      <c r="G35" t="s">
        <v>925</v>
      </c>
    </row>
    <row r="36" spans="1:7" x14ac:dyDescent="0.2">
      <c r="A36" s="4">
        <v>42614</v>
      </c>
      <c r="B36" s="4" t="s">
        <v>1424</v>
      </c>
      <c r="C36" s="2" t="s">
        <v>78</v>
      </c>
      <c r="D36" s="2" t="s">
        <v>1031</v>
      </c>
      <c r="E36" s="1">
        <v>1004</v>
      </c>
      <c r="F36" t="s">
        <v>1416</v>
      </c>
      <c r="G36" t="s">
        <v>760</v>
      </c>
    </row>
    <row r="37" spans="1:7" x14ac:dyDescent="0.2">
      <c r="A37" s="4">
        <v>42614</v>
      </c>
      <c r="B37" s="4" t="s">
        <v>1424</v>
      </c>
      <c r="C37" s="2" t="s">
        <v>78</v>
      </c>
      <c r="D37" s="2" t="s">
        <v>892</v>
      </c>
      <c r="E37" s="1">
        <v>550</v>
      </c>
      <c r="F37" t="s">
        <v>1416</v>
      </c>
      <c r="G37" t="s">
        <v>760</v>
      </c>
    </row>
    <row r="38" spans="1:7" x14ac:dyDescent="0.2">
      <c r="A38" s="4">
        <v>42614</v>
      </c>
      <c r="B38" s="4" t="s">
        <v>1424</v>
      </c>
      <c r="C38" s="2" t="s">
        <v>78</v>
      </c>
      <c r="D38" s="2" t="s">
        <v>982</v>
      </c>
      <c r="E38" s="1">
        <v>14</v>
      </c>
      <c r="F38" t="s">
        <v>1416</v>
      </c>
      <c r="G38" t="s">
        <v>1290</v>
      </c>
    </row>
    <row r="39" spans="1:7" x14ac:dyDescent="0.2">
      <c r="A39" s="4">
        <v>42614</v>
      </c>
      <c r="B39" s="4" t="s">
        <v>1424</v>
      </c>
      <c r="C39" s="2" t="s">
        <v>78</v>
      </c>
      <c r="D39" s="2" t="s">
        <v>979</v>
      </c>
      <c r="E39" s="1">
        <v>57</v>
      </c>
      <c r="F39" t="s">
        <v>1416</v>
      </c>
      <c r="G39" t="s">
        <v>223</v>
      </c>
    </row>
    <row r="40" spans="1:7" x14ac:dyDescent="0.2">
      <c r="A40" s="4">
        <v>42614</v>
      </c>
      <c r="B40" s="4" t="s">
        <v>1424</v>
      </c>
      <c r="C40" s="2" t="s">
        <v>78</v>
      </c>
      <c r="D40" s="2" t="s">
        <v>348</v>
      </c>
      <c r="E40" s="1">
        <v>706</v>
      </c>
      <c r="F40" t="s">
        <v>1416</v>
      </c>
      <c r="G40" t="s">
        <v>983</v>
      </c>
    </row>
    <row r="41" spans="1:7" x14ac:dyDescent="0.2">
      <c r="A41" s="4">
        <v>42614</v>
      </c>
      <c r="B41" s="4" t="s">
        <v>1424</v>
      </c>
      <c r="C41" s="2" t="s">
        <v>78</v>
      </c>
      <c r="D41" s="2" t="s">
        <v>764</v>
      </c>
      <c r="E41" s="1">
        <v>33</v>
      </c>
      <c r="F41" t="s">
        <v>1416</v>
      </c>
      <c r="G41" t="s">
        <v>1006</v>
      </c>
    </row>
    <row r="42" spans="1:7" x14ac:dyDescent="0.2">
      <c r="A42" s="4">
        <v>42614</v>
      </c>
      <c r="B42" s="4" t="s">
        <v>1424</v>
      </c>
      <c r="C42" s="2" t="s">
        <v>78</v>
      </c>
      <c r="D42" s="2" t="s">
        <v>282</v>
      </c>
      <c r="E42" s="1">
        <v>66</v>
      </c>
      <c r="F42" t="s">
        <v>1416</v>
      </c>
      <c r="G42" t="s">
        <v>674</v>
      </c>
    </row>
    <row r="43" spans="1:7" x14ac:dyDescent="0.2">
      <c r="A43" s="4">
        <v>42614</v>
      </c>
      <c r="B43" s="4" t="s">
        <v>1424</v>
      </c>
      <c r="C43" s="2" t="s">
        <v>78</v>
      </c>
      <c r="D43" s="2" t="s">
        <v>602</v>
      </c>
      <c r="E43" s="1">
        <v>58</v>
      </c>
      <c r="F43" t="s">
        <v>1416</v>
      </c>
      <c r="G43" t="s">
        <v>533</v>
      </c>
    </row>
    <row r="44" spans="1:7" x14ac:dyDescent="0.2">
      <c r="A44" s="4">
        <v>42614</v>
      </c>
      <c r="B44" s="4" t="s">
        <v>1424</v>
      </c>
      <c r="C44" s="2" t="s">
        <v>78</v>
      </c>
      <c r="D44" s="2" t="s">
        <v>87</v>
      </c>
      <c r="E44" s="1">
        <v>168</v>
      </c>
      <c r="F44" t="s">
        <v>1416</v>
      </c>
      <c r="G44" t="s">
        <v>740</v>
      </c>
    </row>
    <row r="45" spans="1:7" x14ac:dyDescent="0.2">
      <c r="A45" s="4">
        <v>42614</v>
      </c>
      <c r="B45" s="4" t="s">
        <v>1424</v>
      </c>
      <c r="C45" s="2" t="s">
        <v>78</v>
      </c>
      <c r="D45" s="2" t="s">
        <v>801</v>
      </c>
      <c r="E45" s="1">
        <v>59</v>
      </c>
      <c r="F45" t="s">
        <v>1416</v>
      </c>
      <c r="G45" t="s">
        <v>1323</v>
      </c>
    </row>
    <row r="46" spans="1:7" x14ac:dyDescent="0.2">
      <c r="A46" s="4">
        <v>42614</v>
      </c>
      <c r="B46" s="4" t="s">
        <v>1424</v>
      </c>
      <c r="C46" s="2" t="s">
        <v>78</v>
      </c>
      <c r="D46" s="2" t="s">
        <v>177</v>
      </c>
      <c r="E46" s="1">
        <v>697</v>
      </c>
      <c r="F46" t="s">
        <v>1416</v>
      </c>
      <c r="G46" t="s">
        <v>944</v>
      </c>
    </row>
    <row r="47" spans="1:7" x14ac:dyDescent="0.2">
      <c r="A47" s="4">
        <v>42614</v>
      </c>
      <c r="B47" s="4" t="s">
        <v>1424</v>
      </c>
      <c r="C47" s="2" t="s">
        <v>78</v>
      </c>
      <c r="D47" s="2" t="s">
        <v>55</v>
      </c>
      <c r="E47" s="1">
        <v>378</v>
      </c>
      <c r="F47" t="s">
        <v>1416</v>
      </c>
      <c r="G47" t="s">
        <v>368</v>
      </c>
    </row>
    <row r="48" spans="1:7" x14ac:dyDescent="0.2">
      <c r="A48" s="4">
        <v>42614</v>
      </c>
      <c r="B48" s="4" t="s">
        <v>1424</v>
      </c>
      <c r="C48" s="2" t="s">
        <v>78</v>
      </c>
      <c r="D48" s="2" t="s">
        <v>62</v>
      </c>
      <c r="E48" s="1">
        <v>56</v>
      </c>
      <c r="F48" t="s">
        <v>1416</v>
      </c>
      <c r="G48" t="s">
        <v>1349</v>
      </c>
    </row>
    <row r="49" spans="1:7" x14ac:dyDescent="0.2">
      <c r="A49" s="4">
        <v>42614</v>
      </c>
      <c r="B49" s="4" t="s">
        <v>1424</v>
      </c>
      <c r="C49" s="2" t="s">
        <v>78</v>
      </c>
      <c r="D49" s="2" t="s">
        <v>472</v>
      </c>
      <c r="E49" s="1">
        <v>251</v>
      </c>
      <c r="F49" t="s">
        <v>1416</v>
      </c>
      <c r="G49" t="s">
        <v>1350</v>
      </c>
    </row>
    <row r="50" spans="1:7" x14ac:dyDescent="0.2">
      <c r="A50" s="4">
        <v>42614</v>
      </c>
      <c r="B50" s="4" t="s">
        <v>1424</v>
      </c>
      <c r="C50" s="2" t="s">
        <v>78</v>
      </c>
      <c r="D50" s="2" t="s">
        <v>1064</v>
      </c>
      <c r="E50" s="1">
        <v>116</v>
      </c>
      <c r="F50" t="s">
        <v>1416</v>
      </c>
      <c r="G50" t="s">
        <v>920</v>
      </c>
    </row>
    <row r="51" spans="1:7" x14ac:dyDescent="0.2">
      <c r="A51" s="4">
        <v>42614</v>
      </c>
      <c r="B51" s="4" t="s">
        <v>1424</v>
      </c>
      <c r="C51" s="2" t="s">
        <v>78</v>
      </c>
      <c r="D51" s="2" t="s">
        <v>334</v>
      </c>
      <c r="E51" s="1">
        <v>943</v>
      </c>
      <c r="F51" t="s">
        <v>1416</v>
      </c>
      <c r="G51" t="s">
        <v>898</v>
      </c>
    </row>
    <row r="52" spans="1:7" x14ac:dyDescent="0.2">
      <c r="A52" s="4">
        <v>42614</v>
      </c>
      <c r="B52" s="4" t="s">
        <v>1424</v>
      </c>
      <c r="C52" s="2" t="s">
        <v>78</v>
      </c>
      <c r="D52" s="2" t="s">
        <v>988</v>
      </c>
      <c r="E52" s="1">
        <v>223</v>
      </c>
      <c r="F52" t="s">
        <v>1416</v>
      </c>
      <c r="G52" t="s">
        <v>915</v>
      </c>
    </row>
    <row r="53" spans="1:7" x14ac:dyDescent="0.2">
      <c r="A53" s="4">
        <v>42614</v>
      </c>
      <c r="B53" s="4" t="s">
        <v>1424</v>
      </c>
      <c r="C53" s="2" t="s">
        <v>78</v>
      </c>
      <c r="D53" s="2" t="s">
        <v>1026</v>
      </c>
      <c r="E53" s="1">
        <v>2982</v>
      </c>
      <c r="F53" t="s">
        <v>1416</v>
      </c>
      <c r="G53" t="s">
        <v>411</v>
      </c>
    </row>
    <row r="54" spans="1:7" x14ac:dyDescent="0.2">
      <c r="A54" s="4">
        <v>42614</v>
      </c>
      <c r="B54" s="4" t="s">
        <v>1424</v>
      </c>
      <c r="C54" s="2" t="s">
        <v>78</v>
      </c>
      <c r="D54" s="2" t="s">
        <v>379</v>
      </c>
      <c r="E54" s="1">
        <v>13</v>
      </c>
      <c r="F54" t="s">
        <v>1416</v>
      </c>
      <c r="G54" t="s">
        <v>411</v>
      </c>
    </row>
    <row r="55" spans="1:7" x14ac:dyDescent="0.2">
      <c r="A55" s="4">
        <v>42614</v>
      </c>
      <c r="B55" s="4" t="s">
        <v>1424</v>
      </c>
      <c r="C55" s="2" t="s">
        <v>78</v>
      </c>
      <c r="D55" s="2" t="s">
        <v>396</v>
      </c>
      <c r="E55" s="1">
        <v>32</v>
      </c>
      <c r="F55" t="s">
        <v>1416</v>
      </c>
      <c r="G55" t="s">
        <v>1370</v>
      </c>
    </row>
    <row r="56" spans="1:7" x14ac:dyDescent="0.2">
      <c r="A56" s="4">
        <v>42614</v>
      </c>
      <c r="B56" s="4" t="s">
        <v>1424</v>
      </c>
      <c r="C56" s="2" t="s">
        <v>78</v>
      </c>
      <c r="D56" s="2" t="s">
        <v>879</v>
      </c>
      <c r="E56" s="1">
        <v>3001</v>
      </c>
      <c r="F56" t="s">
        <v>1416</v>
      </c>
      <c r="G56" t="s">
        <v>331</v>
      </c>
    </row>
    <row r="57" spans="1:7" x14ac:dyDescent="0.2">
      <c r="A57" s="4">
        <v>42614</v>
      </c>
      <c r="B57" s="4" t="s">
        <v>1424</v>
      </c>
      <c r="C57" s="2" t="s">
        <v>78</v>
      </c>
      <c r="D57" s="2" t="s">
        <v>172</v>
      </c>
      <c r="E57" s="1">
        <v>12</v>
      </c>
      <c r="F57" t="s">
        <v>1416</v>
      </c>
      <c r="G57" t="s">
        <v>331</v>
      </c>
    </row>
    <row r="58" spans="1:7" x14ac:dyDescent="0.2">
      <c r="A58" s="4">
        <v>42614</v>
      </c>
      <c r="B58" s="4" t="s">
        <v>1424</v>
      </c>
      <c r="C58" s="2" t="s">
        <v>78</v>
      </c>
      <c r="D58" s="2" t="s">
        <v>39</v>
      </c>
      <c r="E58" s="1">
        <v>101</v>
      </c>
      <c r="F58" t="s">
        <v>1416</v>
      </c>
      <c r="G58" t="s">
        <v>1380</v>
      </c>
    </row>
    <row r="59" spans="1:7" x14ac:dyDescent="0.2">
      <c r="A59" s="4">
        <v>42614</v>
      </c>
      <c r="B59" s="4" t="s">
        <v>1424</v>
      </c>
      <c r="C59" s="2" t="s">
        <v>78</v>
      </c>
      <c r="D59" s="2" t="s">
        <v>712</v>
      </c>
      <c r="E59" s="1">
        <v>21</v>
      </c>
      <c r="F59" t="s">
        <v>1416</v>
      </c>
      <c r="G59" t="s">
        <v>902</v>
      </c>
    </row>
    <row r="60" spans="1:7" x14ac:dyDescent="0.2">
      <c r="A60" s="4">
        <v>42614</v>
      </c>
      <c r="B60" s="4" t="s">
        <v>1424</v>
      </c>
      <c r="C60" s="2" t="s">
        <v>78</v>
      </c>
      <c r="D60" s="2" t="s">
        <v>287</v>
      </c>
      <c r="E60" s="1">
        <v>24</v>
      </c>
      <c r="F60" t="s">
        <v>1416</v>
      </c>
      <c r="G60" t="s">
        <v>1386</v>
      </c>
    </row>
    <row r="61" spans="1:7" x14ac:dyDescent="0.2">
      <c r="A61" s="4">
        <v>42614</v>
      </c>
      <c r="B61" s="4" t="s">
        <v>1424</v>
      </c>
      <c r="C61" s="2" t="s">
        <v>78</v>
      </c>
      <c r="D61" s="2" t="s">
        <v>770</v>
      </c>
      <c r="E61" s="1">
        <v>438</v>
      </c>
      <c r="F61" t="s">
        <v>1416</v>
      </c>
      <c r="G61" t="s">
        <v>728</v>
      </c>
    </row>
    <row r="62" spans="1:7" x14ac:dyDescent="0.2">
      <c r="A62" s="4">
        <v>42614</v>
      </c>
      <c r="B62" s="4" t="s">
        <v>1424</v>
      </c>
      <c r="C62" s="2" t="s">
        <v>78</v>
      </c>
      <c r="D62" s="2" t="s">
        <v>92</v>
      </c>
      <c r="E62" s="1">
        <v>61</v>
      </c>
      <c r="F62" t="s">
        <v>1416</v>
      </c>
      <c r="G62" t="s">
        <v>1051</v>
      </c>
    </row>
    <row r="63" spans="1:7" x14ac:dyDescent="0.2">
      <c r="A63" s="4">
        <v>42614</v>
      </c>
      <c r="B63" s="4" t="s">
        <v>1424</v>
      </c>
      <c r="C63" s="2" t="s">
        <v>78</v>
      </c>
      <c r="D63" s="2" t="s">
        <v>608</v>
      </c>
      <c r="E63" s="1">
        <v>11</v>
      </c>
      <c r="F63" t="s">
        <v>1416</v>
      </c>
      <c r="G63" t="s">
        <v>1401</v>
      </c>
    </row>
    <row r="64" spans="1:7" x14ac:dyDescent="0.2">
      <c r="A64" s="4">
        <v>42614</v>
      </c>
      <c r="B64" s="4" t="s">
        <v>1424</v>
      </c>
      <c r="C64" s="2" t="s">
        <v>78</v>
      </c>
      <c r="D64" s="2" t="s">
        <v>97</v>
      </c>
      <c r="E64" s="1">
        <v>47</v>
      </c>
      <c r="F64" t="s">
        <v>1416</v>
      </c>
      <c r="G64" t="s">
        <v>525</v>
      </c>
    </row>
    <row r="65" spans="1:7" x14ac:dyDescent="0.2">
      <c r="A65" s="4">
        <v>42614</v>
      </c>
      <c r="B65" s="4" t="s">
        <v>1424</v>
      </c>
      <c r="C65" s="2" t="s">
        <v>78</v>
      </c>
      <c r="D65" s="2" t="s">
        <v>935</v>
      </c>
      <c r="E65" s="1">
        <v>243</v>
      </c>
      <c r="F65" t="s">
        <v>1416</v>
      </c>
      <c r="G65" t="s">
        <v>343</v>
      </c>
    </row>
    <row r="66" spans="1:7" x14ac:dyDescent="0.2">
      <c r="A66" s="4">
        <v>42614</v>
      </c>
      <c r="B66" s="4" t="s">
        <v>1424</v>
      </c>
      <c r="C66" s="2" t="s">
        <v>78</v>
      </c>
      <c r="D66" s="2" t="s">
        <v>1005</v>
      </c>
      <c r="E66" s="1">
        <v>1021</v>
      </c>
      <c r="F66" t="s">
        <v>1416</v>
      </c>
      <c r="G66" t="s">
        <v>343</v>
      </c>
    </row>
    <row r="67" spans="1:7" x14ac:dyDescent="0.2">
      <c r="A67" s="4">
        <v>42614</v>
      </c>
      <c r="B67" s="4" t="s">
        <v>1424</v>
      </c>
      <c r="C67" s="2" t="s">
        <v>78</v>
      </c>
      <c r="D67" s="2" t="s">
        <v>298</v>
      </c>
      <c r="E67" s="1">
        <v>5466</v>
      </c>
      <c r="F67" t="s">
        <v>1416</v>
      </c>
      <c r="G67" t="s">
        <v>343</v>
      </c>
    </row>
    <row r="68" spans="1:7" x14ac:dyDescent="0.2">
      <c r="A68" s="4">
        <v>42614</v>
      </c>
      <c r="B68" s="4" t="s">
        <v>1424</v>
      </c>
      <c r="C68" s="2" t="s">
        <v>78</v>
      </c>
      <c r="D68" s="2" t="s">
        <v>966</v>
      </c>
      <c r="E68" s="1">
        <v>4722</v>
      </c>
      <c r="F68" t="s">
        <v>1416</v>
      </c>
      <c r="G68" t="s">
        <v>343</v>
      </c>
    </row>
    <row r="69" spans="1:7" x14ac:dyDescent="0.2">
      <c r="A69" s="4">
        <v>42614</v>
      </c>
      <c r="B69" s="4" t="s">
        <v>1424</v>
      </c>
      <c r="C69" s="2" t="s">
        <v>78</v>
      </c>
      <c r="D69" s="2" t="s">
        <v>505</v>
      </c>
      <c r="E69" s="1">
        <v>274</v>
      </c>
      <c r="F69" t="s">
        <v>1416</v>
      </c>
      <c r="G69" t="s">
        <v>54</v>
      </c>
    </row>
    <row r="70" spans="1:7" x14ac:dyDescent="0.2">
      <c r="A70" s="4">
        <v>42614</v>
      </c>
      <c r="B70" s="4" t="s">
        <v>1424</v>
      </c>
      <c r="C70" s="2" t="s">
        <v>78</v>
      </c>
      <c r="D70" s="2" t="s">
        <v>1110</v>
      </c>
      <c r="E70" s="1">
        <v>3292</v>
      </c>
      <c r="F70" t="s">
        <v>1416</v>
      </c>
      <c r="G70" t="s">
        <v>343</v>
      </c>
    </row>
    <row r="71" spans="1:7" x14ac:dyDescent="0.2">
      <c r="A71" s="4">
        <v>42614</v>
      </c>
      <c r="B71" s="4" t="s">
        <v>1424</v>
      </c>
      <c r="C71" s="2" t="s">
        <v>78</v>
      </c>
      <c r="D71" s="2" t="s">
        <v>488</v>
      </c>
      <c r="E71" s="1">
        <v>6046</v>
      </c>
      <c r="F71" t="s">
        <v>1416</v>
      </c>
      <c r="G71" t="s">
        <v>343</v>
      </c>
    </row>
    <row r="72" spans="1:7" x14ac:dyDescent="0.2">
      <c r="A72" s="4">
        <v>42614</v>
      </c>
      <c r="B72" s="4" t="s">
        <v>1424</v>
      </c>
      <c r="C72" s="2" t="s">
        <v>78</v>
      </c>
      <c r="D72" s="2" t="s">
        <v>1117</v>
      </c>
      <c r="E72" s="1">
        <v>6723</v>
      </c>
      <c r="F72" t="s">
        <v>1416</v>
      </c>
      <c r="G72" t="s">
        <v>343</v>
      </c>
    </row>
    <row r="73" spans="1:7" x14ac:dyDescent="0.2">
      <c r="A73" s="4">
        <v>42614</v>
      </c>
      <c r="B73" s="4" t="s">
        <v>1424</v>
      </c>
      <c r="C73" s="2" t="s">
        <v>78</v>
      </c>
      <c r="D73" s="2" t="s">
        <v>198</v>
      </c>
      <c r="E73" s="1">
        <v>1365</v>
      </c>
      <c r="F73" t="s">
        <v>1416</v>
      </c>
      <c r="G73" t="s">
        <v>343</v>
      </c>
    </row>
    <row r="74" spans="1:7" x14ac:dyDescent="0.2">
      <c r="A74" s="4">
        <v>42614</v>
      </c>
      <c r="B74" s="4" t="s">
        <v>1424</v>
      </c>
      <c r="C74" s="2" t="s">
        <v>78</v>
      </c>
      <c r="D74" s="2" t="s">
        <v>850</v>
      </c>
      <c r="E74" s="1">
        <v>1722</v>
      </c>
      <c r="F74" t="s">
        <v>1416</v>
      </c>
      <c r="G74" t="s">
        <v>343</v>
      </c>
    </row>
    <row r="75" spans="1:7" x14ac:dyDescent="0.2">
      <c r="A75" s="4">
        <v>42614</v>
      </c>
      <c r="B75" s="4" t="s">
        <v>1424</v>
      </c>
      <c r="C75" s="2" t="s">
        <v>78</v>
      </c>
      <c r="D75" s="2" t="s">
        <v>1025</v>
      </c>
      <c r="E75" s="1">
        <v>138</v>
      </c>
      <c r="F75" t="s">
        <v>1416</v>
      </c>
      <c r="G75" t="s">
        <v>343</v>
      </c>
    </row>
    <row r="76" spans="1:7" x14ac:dyDescent="0.2">
      <c r="A76" s="4">
        <v>42614</v>
      </c>
      <c r="B76" s="4" t="s">
        <v>1424</v>
      </c>
      <c r="C76" s="2" t="s">
        <v>78</v>
      </c>
      <c r="D76" s="2" t="s">
        <v>580</v>
      </c>
      <c r="E76" s="1">
        <v>647</v>
      </c>
      <c r="F76" t="s">
        <v>1416</v>
      </c>
      <c r="G76" t="s">
        <v>343</v>
      </c>
    </row>
    <row r="77" spans="1:7" x14ac:dyDescent="0.2">
      <c r="A77" s="4">
        <v>42614</v>
      </c>
      <c r="B77" s="4" t="s">
        <v>1424</v>
      </c>
      <c r="C77" s="2" t="s">
        <v>78</v>
      </c>
      <c r="D77" s="2" t="s">
        <v>769</v>
      </c>
      <c r="E77" s="1">
        <v>16</v>
      </c>
      <c r="F77" t="s">
        <v>1416</v>
      </c>
      <c r="G77" t="s">
        <v>343</v>
      </c>
    </row>
    <row r="78" spans="1:7" x14ac:dyDescent="0.2">
      <c r="A78" s="4">
        <v>42614</v>
      </c>
      <c r="B78" s="4" t="s">
        <v>1424</v>
      </c>
      <c r="C78" s="2" t="s">
        <v>78</v>
      </c>
      <c r="D78" s="2" t="s">
        <v>632</v>
      </c>
      <c r="E78" s="1">
        <v>1760</v>
      </c>
      <c r="F78" t="s">
        <v>1416</v>
      </c>
      <c r="G78" t="s">
        <v>343</v>
      </c>
    </row>
    <row r="79" spans="1:7" x14ac:dyDescent="0.2">
      <c r="A79" s="4">
        <v>42614</v>
      </c>
      <c r="B79" s="4" t="s">
        <v>1424</v>
      </c>
      <c r="C79" s="2" t="s">
        <v>78</v>
      </c>
      <c r="D79" s="2" t="s">
        <v>689</v>
      </c>
      <c r="E79" s="1">
        <v>5140</v>
      </c>
      <c r="F79" t="s">
        <v>1416</v>
      </c>
      <c r="G79" t="s">
        <v>768</v>
      </c>
    </row>
    <row r="80" spans="1:7" x14ac:dyDescent="0.2">
      <c r="A80" s="4">
        <v>42614</v>
      </c>
      <c r="B80" s="4" t="s">
        <v>1424</v>
      </c>
      <c r="C80" s="2" t="s">
        <v>78</v>
      </c>
      <c r="D80" s="2" t="s">
        <v>211</v>
      </c>
      <c r="E80" s="1">
        <v>20</v>
      </c>
      <c r="F80" t="s">
        <v>1416</v>
      </c>
      <c r="G80" t="s">
        <v>768</v>
      </c>
    </row>
    <row r="81" spans="1:7" x14ac:dyDescent="0.2">
      <c r="A81" s="4">
        <v>42614</v>
      </c>
      <c r="B81" s="4" t="s">
        <v>1424</v>
      </c>
      <c r="C81" s="2" t="s">
        <v>78</v>
      </c>
      <c r="D81" s="2" t="s">
        <v>599</v>
      </c>
      <c r="E81" s="1">
        <v>786</v>
      </c>
      <c r="F81" t="s">
        <v>1416</v>
      </c>
      <c r="G81" t="s">
        <v>589</v>
      </c>
    </row>
    <row r="82" spans="1:7" x14ac:dyDescent="0.2">
      <c r="A82" s="4">
        <v>42614</v>
      </c>
      <c r="B82" s="4" t="s">
        <v>1424</v>
      </c>
      <c r="C82" s="2" t="s">
        <v>78</v>
      </c>
      <c r="D82" s="2" t="s">
        <v>789</v>
      </c>
      <c r="E82" s="1">
        <v>41</v>
      </c>
      <c r="F82" t="s">
        <v>1416</v>
      </c>
      <c r="G82" t="s">
        <v>1140</v>
      </c>
    </row>
    <row r="83" spans="1:7" x14ac:dyDescent="0.2">
      <c r="A83" s="4">
        <v>42614</v>
      </c>
      <c r="B83" s="4" t="s">
        <v>1424</v>
      </c>
      <c r="C83" s="2" t="s">
        <v>78</v>
      </c>
      <c r="D83" s="2" t="s">
        <v>261</v>
      </c>
      <c r="E83" s="1">
        <v>109</v>
      </c>
      <c r="F83" t="s">
        <v>1416</v>
      </c>
      <c r="G83" t="s">
        <v>426</v>
      </c>
    </row>
    <row r="84" spans="1:7" x14ac:dyDescent="0.2">
      <c r="A84" s="4">
        <v>42614</v>
      </c>
      <c r="B84" s="4" t="s">
        <v>1424</v>
      </c>
      <c r="C84" s="2" t="s">
        <v>78</v>
      </c>
      <c r="D84" s="2" t="s">
        <v>61</v>
      </c>
      <c r="E84" s="1">
        <v>167</v>
      </c>
      <c r="F84" t="s">
        <v>1416</v>
      </c>
      <c r="G84" t="s">
        <v>103</v>
      </c>
    </row>
    <row r="85" spans="1:7" x14ac:dyDescent="0.2">
      <c r="A85" s="4">
        <v>42614</v>
      </c>
      <c r="B85" s="4" t="s">
        <v>1424</v>
      </c>
      <c r="C85" s="2" t="s">
        <v>78</v>
      </c>
      <c r="D85" s="2" t="s">
        <v>821</v>
      </c>
      <c r="E85" s="1">
        <v>295</v>
      </c>
      <c r="F85" t="s">
        <v>1416</v>
      </c>
      <c r="G85" t="s">
        <v>494</v>
      </c>
    </row>
    <row r="86" spans="1:7" x14ac:dyDescent="0.2">
      <c r="A86" s="4">
        <v>42614</v>
      </c>
      <c r="B86" s="4" t="s">
        <v>1424</v>
      </c>
      <c r="C86" s="2" t="s">
        <v>78</v>
      </c>
      <c r="D86" s="2" t="s">
        <v>873</v>
      </c>
      <c r="E86" s="1">
        <v>293</v>
      </c>
      <c r="F86" t="s">
        <v>1416</v>
      </c>
      <c r="G86" t="s">
        <v>395</v>
      </c>
    </row>
    <row r="87" spans="1:7" x14ac:dyDescent="0.2">
      <c r="A87" s="4">
        <v>42614</v>
      </c>
      <c r="B87" s="4" t="s">
        <v>1424</v>
      </c>
      <c r="C87" s="2" t="s">
        <v>78</v>
      </c>
      <c r="D87" s="2" t="s">
        <v>346</v>
      </c>
      <c r="E87" s="1">
        <v>124</v>
      </c>
      <c r="F87" t="s">
        <v>1416</v>
      </c>
      <c r="G87" t="s">
        <v>1024</v>
      </c>
    </row>
    <row r="88" spans="1:7" x14ac:dyDescent="0.2">
      <c r="A88" s="4">
        <v>42614</v>
      </c>
      <c r="B88" s="4" t="s">
        <v>1424</v>
      </c>
      <c r="C88" s="2" t="s">
        <v>78</v>
      </c>
      <c r="D88" s="2" t="s">
        <v>1092</v>
      </c>
      <c r="E88" s="1">
        <v>93</v>
      </c>
      <c r="F88" t="s">
        <v>1416</v>
      </c>
      <c r="G88" t="s">
        <v>1231</v>
      </c>
    </row>
    <row r="89" spans="1:7" x14ac:dyDescent="0.2">
      <c r="A89" s="4">
        <v>42614</v>
      </c>
      <c r="B89" s="4" t="s">
        <v>1424</v>
      </c>
      <c r="C89" s="2" t="s">
        <v>78</v>
      </c>
      <c r="D89" s="2" t="s">
        <v>447</v>
      </c>
      <c r="E89" s="1">
        <v>132</v>
      </c>
      <c r="F89" t="s">
        <v>1416</v>
      </c>
      <c r="G89" t="s">
        <v>1241</v>
      </c>
    </row>
    <row r="90" spans="1:7" x14ac:dyDescent="0.2">
      <c r="A90" s="4">
        <v>42614</v>
      </c>
      <c r="B90" s="4" t="s">
        <v>1424</v>
      </c>
      <c r="C90" s="2" t="s">
        <v>78</v>
      </c>
      <c r="D90" s="2" t="s">
        <v>1057</v>
      </c>
      <c r="E90" s="1">
        <v>278</v>
      </c>
      <c r="F90" t="s">
        <v>1416</v>
      </c>
      <c r="G90" t="s">
        <v>102</v>
      </c>
    </row>
    <row r="91" spans="1:7" x14ac:dyDescent="0.2">
      <c r="A91" s="4">
        <v>42614</v>
      </c>
      <c r="B91" s="4" t="s">
        <v>1424</v>
      </c>
      <c r="C91" s="2" t="s">
        <v>78</v>
      </c>
      <c r="D91" s="2" t="s">
        <v>23</v>
      </c>
      <c r="E91" s="1">
        <v>127</v>
      </c>
      <c r="F91" t="s">
        <v>1416</v>
      </c>
      <c r="G91" t="s">
        <v>455</v>
      </c>
    </row>
    <row r="92" spans="1:7" x14ac:dyDescent="0.2">
      <c r="A92" s="4">
        <v>42614</v>
      </c>
      <c r="B92" s="4" t="s">
        <v>1424</v>
      </c>
      <c r="C92" s="2" t="s">
        <v>78</v>
      </c>
      <c r="D92" s="2" t="s">
        <v>187</v>
      </c>
      <c r="E92" s="1">
        <v>19</v>
      </c>
      <c r="F92" t="s">
        <v>1416</v>
      </c>
      <c r="G92" t="s">
        <v>1243</v>
      </c>
    </row>
    <row r="93" spans="1:7" x14ac:dyDescent="0.2">
      <c r="A93" s="4">
        <v>42614</v>
      </c>
      <c r="B93" s="4" t="s">
        <v>1424</v>
      </c>
      <c r="C93" s="2" t="s">
        <v>78</v>
      </c>
      <c r="D93" s="2" t="s">
        <v>627</v>
      </c>
      <c r="E93" s="1">
        <v>18</v>
      </c>
      <c r="F93" t="s">
        <v>1416</v>
      </c>
      <c r="G93" t="s">
        <v>1042</v>
      </c>
    </row>
    <row r="94" spans="1:7" x14ac:dyDescent="0.2">
      <c r="A94" s="4">
        <v>42614</v>
      </c>
      <c r="B94" s="4" t="s">
        <v>1424</v>
      </c>
      <c r="C94" s="2" t="s">
        <v>78</v>
      </c>
      <c r="D94" s="2" t="s">
        <v>755</v>
      </c>
      <c r="E94" s="1">
        <v>1920</v>
      </c>
      <c r="F94" t="s">
        <v>1416</v>
      </c>
      <c r="G94" t="s">
        <v>375</v>
      </c>
    </row>
    <row r="95" spans="1:7" x14ac:dyDescent="0.2">
      <c r="A95" s="4">
        <v>42614</v>
      </c>
      <c r="B95" s="4" t="s">
        <v>1424</v>
      </c>
      <c r="C95" s="2" t="s">
        <v>78</v>
      </c>
      <c r="D95" s="2" t="s">
        <v>1124</v>
      </c>
      <c r="E95" s="1">
        <v>35</v>
      </c>
      <c r="F95" t="s">
        <v>1416</v>
      </c>
      <c r="G95" t="s">
        <v>1018</v>
      </c>
    </row>
    <row r="96" spans="1:7" x14ac:dyDescent="0.2">
      <c r="A96" s="4">
        <v>42614</v>
      </c>
      <c r="B96" s="4" t="s">
        <v>1424</v>
      </c>
      <c r="C96" s="2" t="s">
        <v>78</v>
      </c>
      <c r="D96" s="2" t="s">
        <v>425</v>
      </c>
      <c r="E96" s="1">
        <v>18</v>
      </c>
      <c r="F96" t="s">
        <v>1416</v>
      </c>
      <c r="G96" t="s">
        <v>951</v>
      </c>
    </row>
    <row r="97" spans="1:7" x14ac:dyDescent="0.2">
      <c r="A97" s="4">
        <v>42614</v>
      </c>
      <c r="B97" s="4" t="s">
        <v>1424</v>
      </c>
      <c r="C97" s="2" t="s">
        <v>78</v>
      </c>
      <c r="D97" s="2" t="s">
        <v>919</v>
      </c>
      <c r="E97" s="1">
        <v>30</v>
      </c>
      <c r="F97" t="s">
        <v>1416</v>
      </c>
      <c r="G97" t="s">
        <v>204</v>
      </c>
    </row>
    <row r="98" spans="1:7" x14ac:dyDescent="0.2">
      <c r="A98" s="4">
        <v>42614</v>
      </c>
      <c r="B98" s="4" t="s">
        <v>1424</v>
      </c>
      <c r="C98" s="2" t="s">
        <v>78</v>
      </c>
      <c r="D98" s="2" t="s">
        <v>518</v>
      </c>
      <c r="E98" s="1">
        <v>37</v>
      </c>
      <c r="F98" t="s">
        <v>1416</v>
      </c>
      <c r="G98" t="s">
        <v>260</v>
      </c>
    </row>
    <row r="99" spans="1:7" x14ac:dyDescent="0.2">
      <c r="A99" s="4">
        <v>42614</v>
      </c>
      <c r="B99" s="4" t="s">
        <v>1424</v>
      </c>
      <c r="C99" s="2" t="s">
        <v>78</v>
      </c>
      <c r="D99" s="2" t="s">
        <v>1021</v>
      </c>
      <c r="E99" s="1">
        <v>73</v>
      </c>
      <c r="F99" t="s">
        <v>1416</v>
      </c>
      <c r="G99" t="s">
        <v>1001</v>
      </c>
    </row>
    <row r="100" spans="1:7" x14ac:dyDescent="0.2">
      <c r="A100" s="4">
        <v>42614</v>
      </c>
      <c r="B100" s="4" t="s">
        <v>1424</v>
      </c>
      <c r="C100" s="2" t="s">
        <v>78</v>
      </c>
      <c r="D100" s="2" t="s">
        <v>543</v>
      </c>
      <c r="E100" s="1">
        <v>14</v>
      </c>
      <c r="F100" t="s">
        <v>1416</v>
      </c>
      <c r="G100" t="s">
        <v>1330</v>
      </c>
    </row>
    <row r="101" spans="1:7" x14ac:dyDescent="0.2">
      <c r="A101" s="4">
        <v>42614</v>
      </c>
      <c r="B101" s="4" t="s">
        <v>1424</v>
      </c>
      <c r="C101" s="2" t="s">
        <v>78</v>
      </c>
      <c r="D101" s="2" t="s">
        <v>1000</v>
      </c>
      <c r="E101" s="1">
        <v>15</v>
      </c>
      <c r="F101" t="s">
        <v>1416</v>
      </c>
      <c r="G101" t="s">
        <v>1341</v>
      </c>
    </row>
    <row r="102" spans="1:7" x14ac:dyDescent="0.2">
      <c r="A102" s="4">
        <v>42614</v>
      </c>
      <c r="B102" s="4" t="s">
        <v>1424</v>
      </c>
      <c r="C102" s="2" t="s">
        <v>78</v>
      </c>
      <c r="D102" s="2" t="s">
        <v>774</v>
      </c>
      <c r="E102" s="1">
        <v>87</v>
      </c>
      <c r="F102" t="s">
        <v>1416</v>
      </c>
      <c r="G102" t="s">
        <v>1013</v>
      </c>
    </row>
    <row r="103" spans="1:7" x14ac:dyDescent="0.2">
      <c r="A103" s="4">
        <v>42614</v>
      </c>
      <c r="B103" s="4" t="s">
        <v>1424</v>
      </c>
      <c r="C103" s="2" t="s">
        <v>78</v>
      </c>
      <c r="D103" s="2" t="s">
        <v>805</v>
      </c>
      <c r="E103" s="1">
        <v>37</v>
      </c>
      <c r="F103" t="s">
        <v>1416</v>
      </c>
      <c r="G103" t="s">
        <v>1004</v>
      </c>
    </row>
    <row r="104" spans="1:7" x14ac:dyDescent="0.2">
      <c r="A104" s="4">
        <v>42614</v>
      </c>
      <c r="B104" s="4" t="s">
        <v>1424</v>
      </c>
      <c r="C104" s="2" t="s">
        <v>78</v>
      </c>
      <c r="D104" s="2" t="s">
        <v>162</v>
      </c>
      <c r="E104" s="1">
        <v>195</v>
      </c>
      <c r="F104" t="s">
        <v>1416</v>
      </c>
      <c r="G104" t="s">
        <v>1036</v>
      </c>
    </row>
    <row r="105" spans="1:7" x14ac:dyDescent="0.2">
      <c r="A105" s="4">
        <v>42614</v>
      </c>
      <c r="B105" s="4" t="s">
        <v>1424</v>
      </c>
      <c r="C105" s="2" t="s">
        <v>78</v>
      </c>
      <c r="D105" s="2" t="s">
        <v>897</v>
      </c>
      <c r="E105" s="1">
        <v>14</v>
      </c>
      <c r="F105" t="s">
        <v>1416</v>
      </c>
      <c r="G105" t="s">
        <v>753</v>
      </c>
    </row>
    <row r="106" spans="1:7" x14ac:dyDescent="0.2">
      <c r="A106" s="4">
        <v>42614</v>
      </c>
      <c r="B106" s="4" t="s">
        <v>1424</v>
      </c>
      <c r="C106" s="2" t="s">
        <v>78</v>
      </c>
      <c r="D106" s="2" t="s">
        <v>727</v>
      </c>
      <c r="E106" s="1">
        <v>2093</v>
      </c>
      <c r="F106" t="s">
        <v>1416</v>
      </c>
      <c r="G106" t="s">
        <v>136</v>
      </c>
    </row>
    <row r="107" spans="1:7" x14ac:dyDescent="0.2">
      <c r="A107" s="4">
        <v>42614</v>
      </c>
      <c r="B107" s="4" t="s">
        <v>1424</v>
      </c>
      <c r="C107" s="2" t="s">
        <v>78</v>
      </c>
      <c r="D107" s="2" t="s">
        <v>119</v>
      </c>
      <c r="E107" s="1">
        <v>12</v>
      </c>
      <c r="F107" t="s">
        <v>1416</v>
      </c>
      <c r="G107" t="s">
        <v>136</v>
      </c>
    </row>
    <row r="108" spans="1:7" x14ac:dyDescent="0.2">
      <c r="A108" s="4">
        <v>42614</v>
      </c>
      <c r="B108" s="4" t="s">
        <v>1424</v>
      </c>
      <c r="C108" s="2" t="s">
        <v>78</v>
      </c>
      <c r="D108" s="2" t="s">
        <v>1083</v>
      </c>
      <c r="E108" s="1">
        <v>54</v>
      </c>
      <c r="F108" t="s">
        <v>1416</v>
      </c>
      <c r="G108" t="s">
        <v>267</v>
      </c>
    </row>
    <row r="109" spans="1:7" x14ac:dyDescent="0.2">
      <c r="A109" s="4">
        <v>42614</v>
      </c>
      <c r="B109" s="4" t="s">
        <v>1424</v>
      </c>
      <c r="C109" s="2" t="s">
        <v>78</v>
      </c>
      <c r="D109" s="2" t="s">
        <v>454</v>
      </c>
      <c r="E109" s="1">
        <v>1329</v>
      </c>
      <c r="F109" t="s">
        <v>1416</v>
      </c>
      <c r="G109" t="s">
        <v>1020</v>
      </c>
    </row>
    <row r="110" spans="1:7" x14ac:dyDescent="0.2">
      <c r="A110" s="4">
        <v>42614</v>
      </c>
      <c r="B110" s="4" t="s">
        <v>1424</v>
      </c>
      <c r="C110" s="2" t="s">
        <v>78</v>
      </c>
      <c r="D110" s="2" t="s">
        <v>399</v>
      </c>
      <c r="E110" s="1">
        <v>94</v>
      </c>
      <c r="F110" t="s">
        <v>1416</v>
      </c>
      <c r="G110" t="s">
        <v>232</v>
      </c>
    </row>
    <row r="111" spans="1:7" x14ac:dyDescent="0.2">
      <c r="A111" s="4">
        <v>42614</v>
      </c>
      <c r="B111" s="4" t="s">
        <v>1424</v>
      </c>
      <c r="C111" s="2" t="s">
        <v>78</v>
      </c>
      <c r="D111" s="2" t="s">
        <v>374</v>
      </c>
      <c r="E111" s="1">
        <v>98</v>
      </c>
      <c r="F111" t="s">
        <v>1416</v>
      </c>
      <c r="G111" t="s">
        <v>644</v>
      </c>
    </row>
    <row r="112" spans="1:7" x14ac:dyDescent="0.2">
      <c r="A112" s="4">
        <v>42614</v>
      </c>
      <c r="B112" s="4" t="s">
        <v>1424</v>
      </c>
      <c r="C112" s="2" t="s">
        <v>78</v>
      </c>
      <c r="D112" s="2" t="s">
        <v>228</v>
      </c>
      <c r="E112" s="1">
        <v>95</v>
      </c>
      <c r="F112" t="s">
        <v>1416</v>
      </c>
      <c r="G112" t="s">
        <v>662</v>
      </c>
    </row>
    <row r="113" spans="1:7" x14ac:dyDescent="0.2">
      <c r="A113" s="4">
        <v>42614</v>
      </c>
      <c r="B113" s="4" t="s">
        <v>1424</v>
      </c>
      <c r="C113" s="2" t="s">
        <v>78</v>
      </c>
      <c r="D113" s="2" t="s">
        <v>749</v>
      </c>
      <c r="E113" s="1">
        <v>27</v>
      </c>
      <c r="F113" t="s">
        <v>1416</v>
      </c>
      <c r="G113" t="s">
        <v>186</v>
      </c>
    </row>
    <row r="114" spans="1:7" x14ac:dyDescent="0.2">
      <c r="A114" s="4">
        <v>42614</v>
      </c>
      <c r="B114" s="4" t="s">
        <v>1424</v>
      </c>
      <c r="C114" s="2" t="s">
        <v>78</v>
      </c>
      <c r="D114" s="2" t="s">
        <v>135</v>
      </c>
      <c r="E114" s="1">
        <v>42</v>
      </c>
      <c r="F114" t="s">
        <v>1416</v>
      </c>
      <c r="G114" t="s">
        <v>19</v>
      </c>
    </row>
    <row r="115" spans="1:7" x14ac:dyDescent="0.2">
      <c r="A115" s="4">
        <v>42614</v>
      </c>
      <c r="B115" s="4" t="s">
        <v>1424</v>
      </c>
      <c r="C115" s="2" t="s">
        <v>78</v>
      </c>
      <c r="D115" s="2" t="s">
        <v>197</v>
      </c>
      <c r="E115" s="1">
        <v>92</v>
      </c>
      <c r="F115" t="s">
        <v>1416</v>
      </c>
      <c r="G115" t="s">
        <v>734</v>
      </c>
    </row>
    <row r="116" spans="1:7" x14ac:dyDescent="0.2">
      <c r="A116" s="4">
        <v>42614</v>
      </c>
      <c r="B116" s="4" t="s">
        <v>1424</v>
      </c>
      <c r="C116" s="2" t="s">
        <v>78</v>
      </c>
      <c r="D116" s="2" t="s">
        <v>29</v>
      </c>
      <c r="E116" s="1">
        <v>15</v>
      </c>
      <c r="F116" t="s">
        <v>1416</v>
      </c>
      <c r="G116" t="s">
        <v>442</v>
      </c>
    </row>
    <row r="117" spans="1:7" x14ac:dyDescent="0.2">
      <c r="A117" s="4">
        <v>42614</v>
      </c>
      <c r="B117" s="4" t="s">
        <v>1424</v>
      </c>
      <c r="C117" s="2" t="s">
        <v>78</v>
      </c>
      <c r="D117" s="2" t="s">
        <v>661</v>
      </c>
      <c r="E117" s="1">
        <v>18</v>
      </c>
      <c r="F117" t="s">
        <v>1416</v>
      </c>
      <c r="G117" t="s">
        <v>1239</v>
      </c>
    </row>
    <row r="118" spans="1:7" x14ac:dyDescent="0.2">
      <c r="A118" s="4">
        <v>42614</v>
      </c>
      <c r="B118" s="4" t="s">
        <v>1424</v>
      </c>
      <c r="C118" s="2" t="s">
        <v>78</v>
      </c>
      <c r="D118" s="2" t="s">
        <v>680</v>
      </c>
      <c r="E118" s="1">
        <v>71</v>
      </c>
      <c r="F118" t="s">
        <v>1416</v>
      </c>
      <c r="G118" t="s">
        <v>1260</v>
      </c>
    </row>
    <row r="119" spans="1:7" x14ac:dyDescent="0.2">
      <c r="A119" s="4">
        <v>42614</v>
      </c>
      <c r="B119" s="4" t="s">
        <v>1424</v>
      </c>
      <c r="C119" s="2" t="s">
        <v>78</v>
      </c>
      <c r="D119" s="2" t="s">
        <v>1012</v>
      </c>
      <c r="E119" s="1">
        <v>84</v>
      </c>
      <c r="F119" t="s">
        <v>1416</v>
      </c>
      <c r="G119" t="s">
        <v>281</v>
      </c>
    </row>
    <row r="120" spans="1:7" x14ac:dyDescent="0.2">
      <c r="A120" s="4">
        <v>42614</v>
      </c>
      <c r="B120" s="4" t="s">
        <v>1424</v>
      </c>
      <c r="C120" s="2" t="s">
        <v>78</v>
      </c>
      <c r="D120" s="2" t="s">
        <v>487</v>
      </c>
      <c r="E120" s="1">
        <v>60</v>
      </c>
      <c r="F120" t="s">
        <v>1416</v>
      </c>
      <c r="G120" t="s">
        <v>702</v>
      </c>
    </row>
    <row r="121" spans="1:7" x14ac:dyDescent="0.2">
      <c r="A121" s="4">
        <v>42614</v>
      </c>
      <c r="B121" s="4" t="s">
        <v>1424</v>
      </c>
      <c r="C121" s="2" t="s">
        <v>78</v>
      </c>
      <c r="D121" s="2" t="s">
        <v>1115</v>
      </c>
      <c r="E121" s="1">
        <v>30</v>
      </c>
      <c r="F121" t="s">
        <v>1416</v>
      </c>
      <c r="G121" t="s">
        <v>908</v>
      </c>
    </row>
    <row r="122" spans="1:7" x14ac:dyDescent="0.2">
      <c r="A122" s="4">
        <v>42614</v>
      </c>
      <c r="B122" s="4" t="s">
        <v>1424</v>
      </c>
      <c r="C122" s="2" t="s">
        <v>78</v>
      </c>
      <c r="D122" s="2" t="s">
        <v>798</v>
      </c>
      <c r="E122" s="1">
        <v>93</v>
      </c>
      <c r="F122" t="s">
        <v>1416</v>
      </c>
      <c r="G122" t="s">
        <v>759</v>
      </c>
    </row>
    <row r="123" spans="1:7" x14ac:dyDescent="0.2">
      <c r="A123" s="4">
        <v>42614</v>
      </c>
      <c r="B123" s="4" t="s">
        <v>1424</v>
      </c>
      <c r="C123" s="2" t="s">
        <v>78</v>
      </c>
      <c r="D123" s="2" t="s">
        <v>767</v>
      </c>
      <c r="E123" s="1">
        <v>897</v>
      </c>
      <c r="F123" t="s">
        <v>1416</v>
      </c>
      <c r="G123" t="s">
        <v>6</v>
      </c>
    </row>
    <row r="124" spans="1:7" x14ac:dyDescent="0.2">
      <c r="A124" s="4">
        <v>42614</v>
      </c>
      <c r="B124" s="4" t="s">
        <v>1424</v>
      </c>
      <c r="C124" s="2" t="s">
        <v>78</v>
      </c>
      <c r="D124" s="2" t="s">
        <v>607</v>
      </c>
      <c r="E124" s="1">
        <v>28</v>
      </c>
      <c r="F124" t="s">
        <v>1416</v>
      </c>
      <c r="G124" t="s">
        <v>158</v>
      </c>
    </row>
    <row r="125" spans="1:7" x14ac:dyDescent="0.2">
      <c r="A125" s="4">
        <v>42614</v>
      </c>
      <c r="B125" s="4" t="s">
        <v>1424</v>
      </c>
      <c r="C125" s="2" t="s">
        <v>78</v>
      </c>
      <c r="D125" s="2" t="s">
        <v>91</v>
      </c>
      <c r="E125" s="1">
        <v>18</v>
      </c>
      <c r="F125" t="s">
        <v>1416</v>
      </c>
      <c r="G125" t="s">
        <v>842</v>
      </c>
    </row>
    <row r="126" spans="1:7" x14ac:dyDescent="0.2">
      <c r="A126" s="4">
        <v>42614</v>
      </c>
      <c r="B126" s="4" t="s">
        <v>1424</v>
      </c>
      <c r="C126" s="2" t="s">
        <v>78</v>
      </c>
      <c r="D126" s="2" t="s">
        <v>595</v>
      </c>
      <c r="E126" s="1">
        <v>81</v>
      </c>
      <c r="F126" t="s">
        <v>1416</v>
      </c>
      <c r="G126" t="s">
        <v>552</v>
      </c>
    </row>
    <row r="127" spans="1:7" x14ac:dyDescent="0.2">
      <c r="A127" s="4">
        <v>42614</v>
      </c>
      <c r="B127" s="4" t="s">
        <v>1424</v>
      </c>
      <c r="C127" s="2" t="s">
        <v>78</v>
      </c>
      <c r="D127" s="2" t="s">
        <v>1063</v>
      </c>
      <c r="E127" s="1">
        <v>180</v>
      </c>
      <c r="F127" t="s">
        <v>1416</v>
      </c>
      <c r="G127" t="s">
        <v>1317</v>
      </c>
    </row>
    <row r="128" spans="1:7" x14ac:dyDescent="0.2">
      <c r="A128" s="4">
        <v>42614</v>
      </c>
      <c r="B128" s="4" t="s">
        <v>1424</v>
      </c>
      <c r="C128" s="2" t="s">
        <v>78</v>
      </c>
      <c r="D128" s="2" t="s">
        <v>333</v>
      </c>
      <c r="E128" s="1">
        <v>118</v>
      </c>
      <c r="F128" t="s">
        <v>1416</v>
      </c>
      <c r="G128" t="s">
        <v>1327</v>
      </c>
    </row>
    <row r="129" spans="1:7" x14ac:dyDescent="0.2">
      <c r="A129" s="4">
        <v>42614</v>
      </c>
      <c r="B129" s="4" t="s">
        <v>1424</v>
      </c>
      <c r="C129" s="2" t="s">
        <v>78</v>
      </c>
      <c r="D129" s="2" t="s">
        <v>579</v>
      </c>
      <c r="E129" s="1">
        <v>133</v>
      </c>
      <c r="F129" t="s">
        <v>1416</v>
      </c>
      <c r="G129" t="s">
        <v>330</v>
      </c>
    </row>
    <row r="130" spans="1:7" x14ac:dyDescent="0.2">
      <c r="A130" s="4">
        <v>42614</v>
      </c>
      <c r="B130" s="4" t="s">
        <v>1424</v>
      </c>
      <c r="C130" s="2" t="s">
        <v>78</v>
      </c>
      <c r="D130" s="2" t="s">
        <v>886</v>
      </c>
      <c r="E130" s="1">
        <v>652</v>
      </c>
      <c r="F130" t="s">
        <v>1416</v>
      </c>
      <c r="G130" t="s">
        <v>1351</v>
      </c>
    </row>
    <row r="131" spans="1:7" x14ac:dyDescent="0.2">
      <c r="A131" s="4">
        <v>42614</v>
      </c>
      <c r="B131" s="4" t="s">
        <v>1424</v>
      </c>
      <c r="C131" s="2" t="s">
        <v>78</v>
      </c>
      <c r="D131" s="2" t="s">
        <v>878</v>
      </c>
      <c r="E131" s="1">
        <v>43</v>
      </c>
      <c r="F131" t="s">
        <v>1416</v>
      </c>
      <c r="G131" t="s">
        <v>367</v>
      </c>
    </row>
    <row r="132" spans="1:7" x14ac:dyDescent="0.2">
      <c r="A132" s="4">
        <v>42614</v>
      </c>
      <c r="B132" s="4" t="s">
        <v>1424</v>
      </c>
      <c r="C132" s="2" t="s">
        <v>78</v>
      </c>
      <c r="D132" s="2" t="s">
        <v>394</v>
      </c>
      <c r="E132" s="1">
        <v>69</v>
      </c>
      <c r="F132" t="s">
        <v>1416</v>
      </c>
      <c r="G132" t="s">
        <v>847</v>
      </c>
    </row>
    <row r="133" spans="1:7" x14ac:dyDescent="0.2">
      <c r="A133" s="4">
        <v>42614</v>
      </c>
      <c r="B133" s="4" t="s">
        <v>1424</v>
      </c>
      <c r="C133" s="2" t="s">
        <v>78</v>
      </c>
      <c r="D133" s="2" t="s">
        <v>222</v>
      </c>
      <c r="E133" s="1">
        <v>5148</v>
      </c>
      <c r="F133" t="s">
        <v>1416</v>
      </c>
      <c r="G133" t="s">
        <v>1114</v>
      </c>
    </row>
    <row r="134" spans="1:7" x14ac:dyDescent="0.2">
      <c r="A134" s="4">
        <v>42614</v>
      </c>
      <c r="B134" s="4" t="s">
        <v>1424</v>
      </c>
      <c r="C134" s="2" t="s">
        <v>78</v>
      </c>
      <c r="D134" s="2" t="s">
        <v>514</v>
      </c>
      <c r="E134" s="1">
        <v>145</v>
      </c>
      <c r="F134" t="s">
        <v>1416</v>
      </c>
      <c r="G134" t="s">
        <v>422</v>
      </c>
    </row>
    <row r="135" spans="1:7" x14ac:dyDescent="0.2">
      <c r="A135" s="4">
        <v>42614</v>
      </c>
      <c r="B135" s="4" t="s">
        <v>1424</v>
      </c>
      <c r="C135" s="2" t="s">
        <v>78</v>
      </c>
      <c r="D135" s="2" t="s">
        <v>1017</v>
      </c>
      <c r="E135" s="1">
        <v>81</v>
      </c>
      <c r="F135" t="s">
        <v>1416</v>
      </c>
      <c r="G135" t="s">
        <v>1096</v>
      </c>
    </row>
    <row r="136" spans="1:7" x14ac:dyDescent="0.2">
      <c r="A136" s="4">
        <v>42614</v>
      </c>
      <c r="B136" s="4" t="s">
        <v>1424</v>
      </c>
      <c r="C136" s="2" t="s">
        <v>78</v>
      </c>
      <c r="D136" s="2" t="s">
        <v>421</v>
      </c>
      <c r="E136" s="1">
        <v>324</v>
      </c>
      <c r="F136" t="s">
        <v>1416</v>
      </c>
      <c r="G136" t="s">
        <v>129</v>
      </c>
    </row>
    <row r="137" spans="1:7" x14ac:dyDescent="0.2">
      <c r="A137" s="4">
        <v>42614</v>
      </c>
      <c r="B137" s="4" t="s">
        <v>1424</v>
      </c>
      <c r="C137" s="2" t="s">
        <v>78</v>
      </c>
      <c r="D137" s="2" t="s">
        <v>483</v>
      </c>
      <c r="E137" s="1">
        <v>20</v>
      </c>
      <c r="F137" t="s">
        <v>1416</v>
      </c>
      <c r="G137" t="s">
        <v>1192</v>
      </c>
    </row>
    <row r="138" spans="1:7" x14ac:dyDescent="0.2">
      <c r="A138" s="4">
        <v>42614</v>
      </c>
      <c r="B138" s="4" t="s">
        <v>1424</v>
      </c>
      <c r="C138" s="2" t="s">
        <v>78</v>
      </c>
      <c r="D138" s="2" t="s">
        <v>314</v>
      </c>
      <c r="E138" s="1">
        <v>208</v>
      </c>
      <c r="F138" t="s">
        <v>1416</v>
      </c>
      <c r="G138" t="s">
        <v>1146</v>
      </c>
    </row>
    <row r="139" spans="1:7" x14ac:dyDescent="0.2">
      <c r="A139" s="4">
        <v>42614</v>
      </c>
      <c r="B139" s="4" t="s">
        <v>1424</v>
      </c>
      <c r="C139" s="2" t="s">
        <v>78</v>
      </c>
      <c r="D139" s="2" t="s">
        <v>301</v>
      </c>
      <c r="E139" s="1">
        <v>12</v>
      </c>
      <c r="F139" t="s">
        <v>1416</v>
      </c>
      <c r="G139" t="s">
        <v>1206</v>
      </c>
    </row>
    <row r="140" spans="1:7" x14ac:dyDescent="0.2">
      <c r="A140" s="4">
        <v>42614</v>
      </c>
      <c r="B140" s="4" t="s">
        <v>1424</v>
      </c>
      <c r="C140" s="2" t="s">
        <v>78</v>
      </c>
      <c r="D140" s="2" t="s">
        <v>826</v>
      </c>
      <c r="E140" s="1">
        <v>2010</v>
      </c>
      <c r="F140" t="s">
        <v>1416</v>
      </c>
      <c r="G140" t="s">
        <v>203</v>
      </c>
    </row>
    <row r="141" spans="1:7" x14ac:dyDescent="0.2">
      <c r="A141" s="4">
        <v>42614</v>
      </c>
      <c r="B141" s="4" t="s">
        <v>1424</v>
      </c>
      <c r="C141" s="2" t="s">
        <v>78</v>
      </c>
      <c r="D141" s="2" t="s">
        <v>1086</v>
      </c>
      <c r="E141" s="1">
        <v>138</v>
      </c>
      <c r="F141" t="s">
        <v>1416</v>
      </c>
      <c r="G141" t="s">
        <v>558</v>
      </c>
    </row>
    <row r="142" spans="1:7" x14ac:dyDescent="0.2">
      <c r="A142" s="4">
        <v>42614</v>
      </c>
      <c r="B142" s="4" t="s">
        <v>1424</v>
      </c>
      <c r="C142" s="2" t="s">
        <v>78</v>
      </c>
      <c r="D142" s="2" t="s">
        <v>441</v>
      </c>
      <c r="E142" s="1">
        <v>30</v>
      </c>
      <c r="F142" t="s">
        <v>1416</v>
      </c>
      <c r="G142" t="s">
        <v>196</v>
      </c>
    </row>
    <row r="143" spans="1:7" x14ac:dyDescent="0.2">
      <c r="A143" s="4">
        <v>42614</v>
      </c>
      <c r="B143" s="4" t="s">
        <v>1424</v>
      </c>
      <c r="C143" s="2" t="s">
        <v>78</v>
      </c>
      <c r="D143" s="2" t="s">
        <v>973</v>
      </c>
      <c r="E143" s="1">
        <v>103</v>
      </c>
      <c r="F143" t="s">
        <v>1416</v>
      </c>
      <c r="G143" t="s">
        <v>446</v>
      </c>
    </row>
    <row r="144" spans="1:7" x14ac:dyDescent="0.2">
      <c r="A144" s="4">
        <v>42614</v>
      </c>
      <c r="B144" s="4" t="s">
        <v>1424</v>
      </c>
      <c r="C144" s="2" t="s">
        <v>78</v>
      </c>
      <c r="D144" s="2" t="s">
        <v>339</v>
      </c>
      <c r="E144" s="1">
        <v>2950</v>
      </c>
      <c r="F144" t="s">
        <v>1416</v>
      </c>
      <c r="G144" t="s">
        <v>157</v>
      </c>
    </row>
    <row r="145" spans="1:7" x14ac:dyDescent="0.2">
      <c r="A145" s="4">
        <v>42614</v>
      </c>
      <c r="B145" s="4" t="s">
        <v>1424</v>
      </c>
      <c r="C145" s="2" t="s">
        <v>78</v>
      </c>
      <c r="D145" s="2" t="s">
        <v>244</v>
      </c>
      <c r="E145" s="1">
        <v>186</v>
      </c>
      <c r="F145" t="s">
        <v>1416</v>
      </c>
      <c r="G145" t="s">
        <v>825</v>
      </c>
    </row>
    <row r="146" spans="1:7" x14ac:dyDescent="0.2">
      <c r="A146" s="4">
        <v>42614</v>
      </c>
      <c r="B146" s="4" t="s">
        <v>1424</v>
      </c>
      <c r="C146" s="2" t="s">
        <v>78</v>
      </c>
      <c r="D146" s="2" t="s">
        <v>113</v>
      </c>
      <c r="E146" s="1">
        <v>341</v>
      </c>
      <c r="F146" t="s">
        <v>1416</v>
      </c>
      <c r="G146" t="s">
        <v>266</v>
      </c>
    </row>
    <row r="147" spans="1:7" x14ac:dyDescent="0.2">
      <c r="A147" s="4">
        <v>42614</v>
      </c>
      <c r="B147" s="4" t="s">
        <v>1424</v>
      </c>
      <c r="C147" s="2" t="s">
        <v>78</v>
      </c>
      <c r="D147" s="2" t="s">
        <v>654</v>
      </c>
      <c r="E147" s="1">
        <v>313</v>
      </c>
      <c r="F147" t="s">
        <v>1416</v>
      </c>
      <c r="G147" t="s">
        <v>471</v>
      </c>
    </row>
    <row r="148" spans="1:7" x14ac:dyDescent="0.2">
      <c r="A148" s="4">
        <v>42614</v>
      </c>
      <c r="B148" s="4" t="s">
        <v>1424</v>
      </c>
      <c r="C148" s="2" t="s">
        <v>78</v>
      </c>
      <c r="D148" s="2" t="s">
        <v>202</v>
      </c>
      <c r="E148" s="1">
        <v>219</v>
      </c>
      <c r="F148" t="s">
        <v>1416</v>
      </c>
      <c r="G148" t="s">
        <v>72</v>
      </c>
    </row>
    <row r="149" spans="1:7" x14ac:dyDescent="0.2">
      <c r="A149" s="4">
        <v>42614</v>
      </c>
      <c r="B149" s="4" t="s">
        <v>1424</v>
      </c>
      <c r="C149" s="2" t="s">
        <v>78</v>
      </c>
      <c r="D149" s="2" t="s">
        <v>28</v>
      </c>
      <c r="E149" s="1">
        <v>164</v>
      </c>
      <c r="F149" t="s">
        <v>1416</v>
      </c>
      <c r="G149" t="s">
        <v>701</v>
      </c>
    </row>
    <row r="150" spans="1:7" x14ac:dyDescent="0.2">
      <c r="A150" s="4">
        <v>42614</v>
      </c>
      <c r="B150" s="4" t="s">
        <v>1424</v>
      </c>
      <c r="C150" s="2" t="s">
        <v>78</v>
      </c>
      <c r="D150" s="2" t="s">
        <v>660</v>
      </c>
      <c r="E150" s="1">
        <v>203</v>
      </c>
      <c r="F150" t="s">
        <v>1416</v>
      </c>
      <c r="G150" t="s">
        <v>258</v>
      </c>
    </row>
    <row r="151" spans="1:7" x14ac:dyDescent="0.2">
      <c r="A151" s="4">
        <v>42614</v>
      </c>
      <c r="B151" s="4" t="s">
        <v>1424</v>
      </c>
      <c r="C151" s="2" t="s">
        <v>78</v>
      </c>
      <c r="D151" s="2" t="s">
        <v>934</v>
      </c>
      <c r="E151" s="1">
        <v>172</v>
      </c>
      <c r="F151" t="s">
        <v>1416</v>
      </c>
      <c r="G151" t="s">
        <v>378</v>
      </c>
    </row>
    <row r="152" spans="1:7" x14ac:dyDescent="0.2">
      <c r="A152" s="4">
        <v>42614</v>
      </c>
      <c r="B152" s="4" t="s">
        <v>1424</v>
      </c>
      <c r="C152" s="2" t="s">
        <v>78</v>
      </c>
      <c r="D152" s="2" t="s">
        <v>504</v>
      </c>
      <c r="E152" s="1">
        <v>41</v>
      </c>
      <c r="F152" t="s">
        <v>1416</v>
      </c>
      <c r="G152" t="s">
        <v>1378</v>
      </c>
    </row>
    <row r="153" spans="1:7" x14ac:dyDescent="0.2">
      <c r="A153" s="4">
        <v>42614</v>
      </c>
      <c r="B153" s="4" t="s">
        <v>1424</v>
      </c>
      <c r="C153" s="2" t="s">
        <v>78</v>
      </c>
      <c r="D153" s="2" t="s">
        <v>1109</v>
      </c>
      <c r="E153" s="1">
        <v>772</v>
      </c>
      <c r="F153" t="s">
        <v>1416</v>
      </c>
      <c r="G153" t="s">
        <v>763</v>
      </c>
    </row>
    <row r="154" spans="1:7" x14ac:dyDescent="0.2">
      <c r="A154" s="4">
        <v>42614</v>
      </c>
      <c r="B154" s="4" t="s">
        <v>1424</v>
      </c>
      <c r="C154" s="2" t="s">
        <v>78</v>
      </c>
      <c r="D154" s="2" t="s">
        <v>86</v>
      </c>
      <c r="E154" s="1">
        <v>553</v>
      </c>
      <c r="F154" t="s">
        <v>1416</v>
      </c>
      <c r="G154" t="s">
        <v>594</v>
      </c>
    </row>
    <row r="155" spans="1:7" x14ac:dyDescent="0.2">
      <c r="A155" s="4">
        <v>42614</v>
      </c>
      <c r="B155" s="4" t="s">
        <v>1424</v>
      </c>
      <c r="C155" s="2" t="s">
        <v>78</v>
      </c>
      <c r="D155" s="2" t="s">
        <v>279</v>
      </c>
      <c r="E155" s="1">
        <v>74</v>
      </c>
      <c r="F155" t="s">
        <v>1416</v>
      </c>
      <c r="G155" t="s">
        <v>390</v>
      </c>
    </row>
    <row r="156" spans="1:7" x14ac:dyDescent="0.2">
      <c r="A156" s="4">
        <v>42614</v>
      </c>
      <c r="B156" s="4" t="s">
        <v>1424</v>
      </c>
      <c r="C156" s="2" t="s">
        <v>78</v>
      </c>
      <c r="D156" s="2" t="s">
        <v>717</v>
      </c>
      <c r="E156" s="1">
        <v>411</v>
      </c>
      <c r="F156" t="s">
        <v>1416</v>
      </c>
      <c r="G156" t="s">
        <v>831</v>
      </c>
    </row>
    <row r="157" spans="1:7" x14ac:dyDescent="0.2">
      <c r="A157" s="4">
        <v>42614</v>
      </c>
      <c r="B157" s="4" t="s">
        <v>1424</v>
      </c>
      <c r="C157" s="2" t="s">
        <v>78</v>
      </c>
      <c r="D157" s="2" t="s">
        <v>53</v>
      </c>
      <c r="E157" s="1">
        <v>60</v>
      </c>
      <c r="F157" t="s">
        <v>1416</v>
      </c>
      <c r="G157" t="s">
        <v>711</v>
      </c>
    </row>
    <row r="158" spans="1:7" x14ac:dyDescent="0.2">
      <c r="A158" s="4">
        <v>42614</v>
      </c>
      <c r="B158" s="4" t="s">
        <v>1424</v>
      </c>
      <c r="C158" s="2" t="s">
        <v>78</v>
      </c>
      <c r="D158" s="2" t="s">
        <v>800</v>
      </c>
      <c r="E158" s="1">
        <v>196</v>
      </c>
      <c r="F158" t="s">
        <v>1416</v>
      </c>
      <c r="G158" t="s">
        <v>510</v>
      </c>
    </row>
    <row r="159" spans="1:7" x14ac:dyDescent="0.2">
      <c r="A159" s="4">
        <v>42614</v>
      </c>
      <c r="B159" s="4" t="s">
        <v>1424</v>
      </c>
      <c r="C159" s="2" t="s">
        <v>78</v>
      </c>
      <c r="D159" s="2" t="s">
        <v>175</v>
      </c>
      <c r="E159" s="1">
        <v>379</v>
      </c>
      <c r="F159" t="s">
        <v>1416</v>
      </c>
      <c r="G159" t="s">
        <v>366</v>
      </c>
    </row>
    <row r="160" spans="1:7" x14ac:dyDescent="0.2">
      <c r="A160" s="4">
        <v>42614</v>
      </c>
      <c r="B160" s="4" t="s">
        <v>1424</v>
      </c>
      <c r="C160" s="2" t="s">
        <v>78</v>
      </c>
      <c r="D160" s="2" t="s">
        <v>890</v>
      </c>
      <c r="E160" s="1">
        <v>871</v>
      </c>
      <c r="F160" t="s">
        <v>1416</v>
      </c>
      <c r="G160" t="s">
        <v>537</v>
      </c>
    </row>
    <row r="161" spans="1:7" x14ac:dyDescent="0.2">
      <c r="A161" s="4">
        <v>42614</v>
      </c>
      <c r="B161" s="4" t="s">
        <v>1424</v>
      </c>
      <c r="C161" s="2" t="s">
        <v>78</v>
      </c>
      <c r="D161" s="2" t="s">
        <v>329</v>
      </c>
      <c r="E161" s="1">
        <v>72</v>
      </c>
      <c r="F161" t="s">
        <v>1416</v>
      </c>
      <c r="G161" t="s">
        <v>670</v>
      </c>
    </row>
    <row r="162" spans="1:7" x14ac:dyDescent="0.2">
      <c r="A162" s="4">
        <v>42614</v>
      </c>
      <c r="B162" s="4" t="s">
        <v>1424</v>
      </c>
      <c r="C162" s="2" t="s">
        <v>78</v>
      </c>
      <c r="D162" s="2" t="s">
        <v>1056</v>
      </c>
      <c r="E162" s="1">
        <v>229</v>
      </c>
      <c r="F162" t="s">
        <v>1416</v>
      </c>
      <c r="G162" t="s">
        <v>877</v>
      </c>
    </row>
    <row r="163" spans="1:7" x14ac:dyDescent="0.2">
      <c r="A163" s="4">
        <v>42614</v>
      </c>
      <c r="B163" s="4" t="s">
        <v>1424</v>
      </c>
      <c r="C163" s="2" t="s">
        <v>78</v>
      </c>
      <c r="D163" s="2" t="s">
        <v>1091</v>
      </c>
      <c r="E163" s="1">
        <v>192</v>
      </c>
      <c r="F163" t="s">
        <v>1416</v>
      </c>
      <c r="G163" t="s">
        <v>1214</v>
      </c>
    </row>
    <row r="164" spans="1:7" x14ac:dyDescent="0.2">
      <c r="A164" s="4">
        <v>42614</v>
      </c>
      <c r="B164" s="4" t="s">
        <v>1424</v>
      </c>
      <c r="C164" s="2" t="s">
        <v>78</v>
      </c>
      <c r="D164" s="2" t="s">
        <v>445</v>
      </c>
      <c r="E164" s="1">
        <v>93</v>
      </c>
      <c r="F164" t="s">
        <v>1416</v>
      </c>
      <c r="G164" t="s">
        <v>744</v>
      </c>
    </row>
    <row r="165" spans="1:7" x14ac:dyDescent="0.2">
      <c r="A165" s="4">
        <v>42614</v>
      </c>
      <c r="B165" s="4" t="s">
        <v>1424</v>
      </c>
      <c r="C165" s="2" t="s">
        <v>78</v>
      </c>
      <c r="D165" s="2" t="s">
        <v>26</v>
      </c>
      <c r="E165" s="1">
        <v>237</v>
      </c>
      <c r="F165" t="s">
        <v>1416</v>
      </c>
      <c r="G165" t="s">
        <v>631</v>
      </c>
    </row>
    <row r="166" spans="1:7" x14ac:dyDescent="0.2">
      <c r="A166" s="4">
        <v>42614</v>
      </c>
      <c r="B166" s="4" t="s">
        <v>1424</v>
      </c>
      <c r="C166" s="2" t="s">
        <v>78</v>
      </c>
      <c r="D166" s="2" t="s">
        <v>657</v>
      </c>
      <c r="E166" s="1">
        <v>105</v>
      </c>
      <c r="F166" t="s">
        <v>1416</v>
      </c>
      <c r="G166" t="s">
        <v>134</v>
      </c>
    </row>
    <row r="167" spans="1:7" x14ac:dyDescent="0.2">
      <c r="A167" s="4">
        <v>42614</v>
      </c>
      <c r="B167" s="4" t="s">
        <v>1424</v>
      </c>
      <c r="C167" s="2" t="s">
        <v>78</v>
      </c>
      <c r="D167" s="2" t="s">
        <v>189</v>
      </c>
      <c r="E167" s="1">
        <v>69</v>
      </c>
      <c r="F167" t="s">
        <v>1416</v>
      </c>
      <c r="G167" t="s">
        <v>1238</v>
      </c>
    </row>
    <row r="168" spans="1:7" x14ac:dyDescent="0.2">
      <c r="A168" s="4">
        <v>42614</v>
      </c>
      <c r="B168" s="4" t="s">
        <v>1424</v>
      </c>
      <c r="C168" s="2" t="s">
        <v>78</v>
      </c>
      <c r="D168" s="2" t="s">
        <v>846</v>
      </c>
      <c r="E168" s="1">
        <v>159</v>
      </c>
      <c r="F168" t="s">
        <v>1416</v>
      </c>
      <c r="G168" t="s">
        <v>679</v>
      </c>
    </row>
    <row r="169" spans="1:7" x14ac:dyDescent="0.2">
      <c r="A169" s="4">
        <v>42614</v>
      </c>
      <c r="B169" s="4" t="s">
        <v>1424</v>
      </c>
      <c r="C169" s="2" t="s">
        <v>78</v>
      </c>
      <c r="D169" s="2" t="s">
        <v>141</v>
      </c>
      <c r="E169" s="1">
        <v>281</v>
      </c>
      <c r="F169" t="s">
        <v>1416</v>
      </c>
      <c r="G169" t="s">
        <v>153</v>
      </c>
    </row>
    <row r="170" spans="1:7" x14ac:dyDescent="0.2">
      <c r="A170" s="4">
        <v>42614</v>
      </c>
      <c r="B170" s="4" t="s">
        <v>1424</v>
      </c>
      <c r="C170" s="2" t="s">
        <v>78</v>
      </c>
      <c r="D170" s="2" t="s">
        <v>231</v>
      </c>
      <c r="E170" s="1">
        <v>13</v>
      </c>
      <c r="F170" t="s">
        <v>1416</v>
      </c>
      <c r="G170" t="s">
        <v>1247</v>
      </c>
    </row>
    <row r="171" spans="1:7" x14ac:dyDescent="0.2">
      <c r="A171" s="4">
        <v>42614</v>
      </c>
      <c r="B171" s="4" t="s">
        <v>1424</v>
      </c>
      <c r="C171" s="2" t="s">
        <v>78</v>
      </c>
      <c r="D171" s="2" t="s">
        <v>752</v>
      </c>
      <c r="E171" s="1">
        <v>537</v>
      </c>
      <c r="F171" t="s">
        <v>1416</v>
      </c>
      <c r="G171" t="s">
        <v>239</v>
      </c>
    </row>
    <row r="172" spans="1:7" x14ac:dyDescent="0.2">
      <c r="A172" s="4">
        <v>42614</v>
      </c>
      <c r="B172" s="4" t="s">
        <v>1424</v>
      </c>
      <c r="C172" s="2" t="s">
        <v>78</v>
      </c>
      <c r="D172" s="2" t="s">
        <v>739</v>
      </c>
      <c r="E172" s="1">
        <v>111</v>
      </c>
      <c r="F172" t="s">
        <v>1416</v>
      </c>
      <c r="G172" t="s">
        <v>808</v>
      </c>
    </row>
    <row r="173" spans="1:7" x14ac:dyDescent="0.2">
      <c r="A173" s="4">
        <v>42614</v>
      </c>
      <c r="B173" s="4" t="s">
        <v>1424</v>
      </c>
      <c r="C173" s="2" t="s">
        <v>78</v>
      </c>
      <c r="D173" s="2" t="s">
        <v>943</v>
      </c>
      <c r="E173" s="1">
        <v>29</v>
      </c>
      <c r="F173" t="s">
        <v>1416</v>
      </c>
      <c r="G173" t="s">
        <v>1123</v>
      </c>
    </row>
    <row r="174" spans="1:7" x14ac:dyDescent="0.2">
      <c r="A174" s="4">
        <v>42614</v>
      </c>
      <c r="B174" s="4" t="s">
        <v>1424</v>
      </c>
      <c r="C174" s="2" t="s">
        <v>78</v>
      </c>
      <c r="D174" s="2" t="s">
        <v>493</v>
      </c>
      <c r="E174" s="1">
        <v>255</v>
      </c>
      <c r="F174" t="s">
        <v>1416</v>
      </c>
      <c r="G174" t="s">
        <v>85</v>
      </c>
    </row>
    <row r="175" spans="1:7" x14ac:dyDescent="0.2">
      <c r="A175" s="4">
        <v>42614</v>
      </c>
      <c r="B175" s="4" t="s">
        <v>1424</v>
      </c>
      <c r="C175" s="2" t="s">
        <v>78</v>
      </c>
      <c r="D175" s="2" t="s">
        <v>434</v>
      </c>
      <c r="E175" s="1">
        <v>224</v>
      </c>
      <c r="F175" t="s">
        <v>1416</v>
      </c>
      <c r="G175" t="s">
        <v>859</v>
      </c>
    </row>
    <row r="176" spans="1:7" x14ac:dyDescent="0.2">
      <c r="A176" s="4">
        <v>42614</v>
      </c>
      <c r="B176" s="4" t="s">
        <v>1424</v>
      </c>
      <c r="C176" s="2" t="s">
        <v>78</v>
      </c>
      <c r="D176" s="2" t="s">
        <v>907</v>
      </c>
      <c r="E176" s="1">
        <v>239</v>
      </c>
      <c r="F176" t="s">
        <v>1416</v>
      </c>
      <c r="G176" t="s">
        <v>1074</v>
      </c>
    </row>
    <row r="177" spans="1:7" x14ac:dyDescent="0.2">
      <c r="A177" s="4">
        <v>42614</v>
      </c>
      <c r="B177" s="4" t="s">
        <v>1424</v>
      </c>
      <c r="C177" s="2" t="s">
        <v>78</v>
      </c>
      <c r="D177" s="2" t="s">
        <v>524</v>
      </c>
      <c r="E177" s="1">
        <v>166</v>
      </c>
      <c r="F177" t="s">
        <v>1416</v>
      </c>
      <c r="G177" t="s">
        <v>1289</v>
      </c>
    </row>
    <row r="178" spans="1:7" x14ac:dyDescent="0.2">
      <c r="A178" s="4">
        <v>42614</v>
      </c>
      <c r="B178" s="4" t="s">
        <v>1424</v>
      </c>
      <c r="C178" s="2" t="s">
        <v>78</v>
      </c>
      <c r="D178" s="2" t="s">
        <v>1011</v>
      </c>
      <c r="E178" s="1">
        <v>83</v>
      </c>
      <c r="F178" t="s">
        <v>1416</v>
      </c>
      <c r="G178" t="s">
        <v>1293</v>
      </c>
    </row>
    <row r="179" spans="1:7" x14ac:dyDescent="0.2">
      <c r="A179" s="4">
        <v>42614</v>
      </c>
      <c r="B179" s="4" t="s">
        <v>1424</v>
      </c>
      <c r="C179" s="2" t="s">
        <v>78</v>
      </c>
      <c r="D179" s="2" t="s">
        <v>588</v>
      </c>
      <c r="E179" s="1">
        <v>605</v>
      </c>
      <c r="F179" t="s">
        <v>1416</v>
      </c>
      <c r="G179" t="s">
        <v>780</v>
      </c>
    </row>
    <row r="180" spans="1:7" x14ac:dyDescent="0.2">
      <c r="A180" s="4">
        <v>42614</v>
      </c>
      <c r="B180" s="4" t="s">
        <v>1424</v>
      </c>
      <c r="C180" s="2" t="s">
        <v>78</v>
      </c>
      <c r="D180" s="2" t="s">
        <v>101</v>
      </c>
      <c r="E180" s="1">
        <v>41</v>
      </c>
      <c r="F180" t="s">
        <v>1416</v>
      </c>
      <c r="G180" t="s">
        <v>643</v>
      </c>
    </row>
    <row r="181" spans="1:7" x14ac:dyDescent="0.2">
      <c r="A181" s="4">
        <v>42614</v>
      </c>
      <c r="B181" s="4" t="s">
        <v>1424</v>
      </c>
      <c r="C181" s="2" t="s">
        <v>78</v>
      </c>
      <c r="D181" s="2" t="s">
        <v>779</v>
      </c>
      <c r="E181" s="1">
        <v>73</v>
      </c>
      <c r="F181" t="s">
        <v>1416</v>
      </c>
      <c r="G181" t="s">
        <v>1313</v>
      </c>
    </row>
    <row r="182" spans="1:7" x14ac:dyDescent="0.2">
      <c r="A182" s="4">
        <v>42614</v>
      </c>
      <c r="B182" s="4" t="s">
        <v>1424</v>
      </c>
      <c r="C182" s="2" t="s">
        <v>78</v>
      </c>
      <c r="D182" s="2" t="s">
        <v>262</v>
      </c>
      <c r="E182" s="1">
        <v>194</v>
      </c>
      <c r="F182" t="s">
        <v>1416</v>
      </c>
      <c r="G182" t="s">
        <v>144</v>
      </c>
    </row>
    <row r="183" spans="1:7" x14ac:dyDescent="0.2">
      <c r="A183" s="4">
        <v>42614</v>
      </c>
      <c r="B183" s="4" t="s">
        <v>1424</v>
      </c>
      <c r="C183" s="2" t="s">
        <v>78</v>
      </c>
      <c r="D183" s="2" t="s">
        <v>71</v>
      </c>
      <c r="E183" s="1">
        <v>670</v>
      </c>
      <c r="F183" t="s">
        <v>1416</v>
      </c>
      <c r="G183" t="s">
        <v>619</v>
      </c>
    </row>
    <row r="184" spans="1:7" x14ac:dyDescent="0.2">
      <c r="A184" s="4">
        <v>42614</v>
      </c>
      <c r="B184" s="4" t="s">
        <v>1424</v>
      </c>
      <c r="C184" s="2" t="s">
        <v>78</v>
      </c>
      <c r="D184" s="2" t="s">
        <v>866</v>
      </c>
      <c r="E184" s="1">
        <v>2653</v>
      </c>
      <c r="F184" t="s">
        <v>1416</v>
      </c>
      <c r="G184" t="s">
        <v>838</v>
      </c>
    </row>
    <row r="185" spans="1:7" x14ac:dyDescent="0.2">
      <c r="A185" s="4">
        <v>42614</v>
      </c>
      <c r="B185" s="4" t="s">
        <v>1424</v>
      </c>
      <c r="C185" s="2" t="s">
        <v>78</v>
      </c>
      <c r="D185" s="2" t="s">
        <v>9</v>
      </c>
      <c r="E185" s="1">
        <v>161</v>
      </c>
      <c r="F185" t="s">
        <v>1416</v>
      </c>
      <c r="G185" t="s">
        <v>1331</v>
      </c>
    </row>
    <row r="186" spans="1:7" x14ac:dyDescent="0.2">
      <c r="A186" s="4">
        <v>42614</v>
      </c>
      <c r="B186" s="4" t="s">
        <v>1424</v>
      </c>
      <c r="C186" s="2" t="s">
        <v>78</v>
      </c>
      <c r="D186" s="2" t="s">
        <v>215</v>
      </c>
      <c r="E186" s="1">
        <v>792</v>
      </c>
      <c r="F186" t="s">
        <v>1416</v>
      </c>
      <c r="G186" t="s">
        <v>486</v>
      </c>
    </row>
    <row r="187" spans="1:7" x14ac:dyDescent="0.2">
      <c r="A187" s="4">
        <v>42614</v>
      </c>
      <c r="B187" s="4" t="s">
        <v>1424</v>
      </c>
      <c r="C187" s="2" t="s">
        <v>78</v>
      </c>
      <c r="D187" s="2" t="s">
        <v>125</v>
      </c>
      <c r="E187" s="1">
        <v>124</v>
      </c>
      <c r="F187" t="s">
        <v>1416</v>
      </c>
      <c r="G187" t="s">
        <v>81</v>
      </c>
    </row>
    <row r="188" spans="1:7" x14ac:dyDescent="0.2">
      <c r="A188" s="4">
        <v>42614</v>
      </c>
      <c r="B188" s="4" t="s">
        <v>1424</v>
      </c>
      <c r="C188" s="2" t="s">
        <v>78</v>
      </c>
      <c r="D188" s="2" t="s">
        <v>250</v>
      </c>
      <c r="E188" s="1">
        <v>195</v>
      </c>
      <c r="F188" t="s">
        <v>1416</v>
      </c>
      <c r="G188" t="s">
        <v>278</v>
      </c>
    </row>
    <row r="189" spans="1:7" x14ac:dyDescent="0.2">
      <c r="A189" s="4">
        <v>42614</v>
      </c>
      <c r="B189" s="4" t="s">
        <v>1424</v>
      </c>
      <c r="C189" s="2" t="s">
        <v>78</v>
      </c>
      <c r="D189" s="2" t="s">
        <v>220</v>
      </c>
      <c r="E189" s="1">
        <v>136</v>
      </c>
      <c r="F189" t="s">
        <v>1416</v>
      </c>
      <c r="G189" t="s">
        <v>914</v>
      </c>
    </row>
    <row r="190" spans="1:7" x14ac:dyDescent="0.2">
      <c r="A190" s="4">
        <v>42614</v>
      </c>
      <c r="B190" s="4" t="s">
        <v>1424</v>
      </c>
      <c r="C190" s="2" t="s">
        <v>78</v>
      </c>
      <c r="D190" s="2" t="s">
        <v>754</v>
      </c>
      <c r="E190" s="1">
        <v>337</v>
      </c>
      <c r="F190" t="s">
        <v>1416</v>
      </c>
      <c r="G190" t="s">
        <v>433</v>
      </c>
    </row>
    <row r="191" spans="1:7" x14ac:dyDescent="0.2">
      <c r="A191" s="4">
        <v>42614</v>
      </c>
      <c r="B191" s="4" t="s">
        <v>1424</v>
      </c>
      <c r="C191" s="2" t="s">
        <v>78</v>
      </c>
      <c r="D191" s="2" t="s">
        <v>307</v>
      </c>
      <c r="E191" s="1">
        <v>1762</v>
      </c>
      <c r="F191" t="s">
        <v>1416</v>
      </c>
      <c r="G191" t="s">
        <v>1085</v>
      </c>
    </row>
    <row r="192" spans="1:7" x14ac:dyDescent="0.2">
      <c r="A192" s="4">
        <v>42614</v>
      </c>
      <c r="B192" s="4" t="s">
        <v>1424</v>
      </c>
      <c r="C192" s="2" t="s">
        <v>78</v>
      </c>
      <c r="D192" s="2" t="s">
        <v>961</v>
      </c>
      <c r="E192" s="1">
        <v>546</v>
      </c>
      <c r="F192" t="s">
        <v>1416</v>
      </c>
      <c r="G192" t="s">
        <v>306</v>
      </c>
    </row>
    <row r="193" spans="1:7" x14ac:dyDescent="0.2">
      <c r="A193" s="4">
        <v>42614</v>
      </c>
      <c r="B193" s="4" t="s">
        <v>1424</v>
      </c>
      <c r="C193" s="2" t="s">
        <v>78</v>
      </c>
      <c r="D193" s="2" t="s">
        <v>118</v>
      </c>
      <c r="E193" s="1">
        <v>309</v>
      </c>
      <c r="F193" t="s">
        <v>1416</v>
      </c>
      <c r="G193" t="s">
        <v>931</v>
      </c>
    </row>
    <row r="194" spans="1:7" x14ac:dyDescent="0.2">
      <c r="A194" s="4">
        <v>42614</v>
      </c>
      <c r="B194" s="4" t="s">
        <v>1424</v>
      </c>
      <c r="C194" s="2" t="s">
        <v>78</v>
      </c>
      <c r="D194" s="2" t="s">
        <v>247</v>
      </c>
      <c r="E194" s="1">
        <v>181</v>
      </c>
      <c r="F194" t="s">
        <v>1416</v>
      </c>
      <c r="G194" t="s">
        <v>42</v>
      </c>
    </row>
    <row r="195" spans="1:7" x14ac:dyDescent="0.2">
      <c r="A195" s="4">
        <v>42614</v>
      </c>
      <c r="B195" s="4" t="s">
        <v>1424</v>
      </c>
      <c r="C195" s="2" t="s">
        <v>78</v>
      </c>
      <c r="D195" s="2" t="s">
        <v>15</v>
      </c>
      <c r="E195" s="1">
        <v>193</v>
      </c>
      <c r="F195" t="s">
        <v>1416</v>
      </c>
      <c r="G195" t="s">
        <v>373</v>
      </c>
    </row>
    <row r="196" spans="1:7" x14ac:dyDescent="0.2">
      <c r="A196" s="4">
        <v>42614</v>
      </c>
      <c r="B196" s="4" t="s">
        <v>1424</v>
      </c>
      <c r="C196" s="2" t="s">
        <v>78</v>
      </c>
      <c r="D196" s="2" t="s">
        <v>854</v>
      </c>
      <c r="E196" s="1">
        <v>476</v>
      </c>
      <c r="F196" t="s">
        <v>1416</v>
      </c>
      <c r="G196" t="s">
        <v>1388</v>
      </c>
    </row>
    <row r="197" spans="1:7" x14ac:dyDescent="0.2">
      <c r="A197" s="4">
        <v>42614</v>
      </c>
      <c r="B197" s="4" t="s">
        <v>1424</v>
      </c>
      <c r="C197" s="2" t="s">
        <v>78</v>
      </c>
      <c r="D197" s="2" t="s">
        <v>930</v>
      </c>
      <c r="E197" s="1">
        <v>129</v>
      </c>
      <c r="F197" t="s">
        <v>1416</v>
      </c>
      <c r="G197" t="s">
        <v>560</v>
      </c>
    </row>
    <row r="198" spans="1:7" x14ac:dyDescent="0.2">
      <c r="A198" s="4">
        <v>42614</v>
      </c>
      <c r="B198" s="4" t="s">
        <v>1424</v>
      </c>
      <c r="C198" s="2" t="s">
        <v>78</v>
      </c>
      <c r="D198" s="2" t="s">
        <v>332</v>
      </c>
      <c r="E198" s="1">
        <v>16</v>
      </c>
      <c r="F198" t="s">
        <v>1416</v>
      </c>
      <c r="G198" t="s">
        <v>523</v>
      </c>
    </row>
    <row r="199" spans="1:7" x14ac:dyDescent="0.2">
      <c r="A199" s="4">
        <v>42614</v>
      </c>
      <c r="B199" s="4" t="s">
        <v>1424</v>
      </c>
      <c r="C199" s="2" t="s">
        <v>78</v>
      </c>
      <c r="D199" s="2" t="s">
        <v>1062</v>
      </c>
      <c r="E199" s="1">
        <v>1532</v>
      </c>
      <c r="F199" t="s">
        <v>1416</v>
      </c>
      <c r="G199" t="s">
        <v>523</v>
      </c>
    </row>
    <row r="200" spans="1:7" x14ac:dyDescent="0.2">
      <c r="A200" s="4">
        <v>42614</v>
      </c>
      <c r="B200" s="4" t="s">
        <v>1424</v>
      </c>
      <c r="C200" s="2" t="s">
        <v>78</v>
      </c>
      <c r="D200" s="2" t="s">
        <v>470</v>
      </c>
      <c r="E200" s="1">
        <v>2788</v>
      </c>
      <c r="F200" t="s">
        <v>1416</v>
      </c>
      <c r="G200" t="s">
        <v>523</v>
      </c>
    </row>
    <row r="201" spans="1:7" x14ac:dyDescent="0.2">
      <c r="A201" s="4">
        <v>42614</v>
      </c>
      <c r="B201" s="4" t="s">
        <v>1424</v>
      </c>
      <c r="C201" s="2" t="s">
        <v>78</v>
      </c>
      <c r="D201" s="2" t="s">
        <v>885</v>
      </c>
      <c r="E201" s="1">
        <v>3609</v>
      </c>
      <c r="F201" t="s">
        <v>1416</v>
      </c>
      <c r="G201" t="s">
        <v>523</v>
      </c>
    </row>
    <row r="202" spans="1:7" x14ac:dyDescent="0.2">
      <c r="A202" s="4">
        <v>42614</v>
      </c>
      <c r="B202" s="4" t="s">
        <v>1424</v>
      </c>
      <c r="C202" s="2" t="s">
        <v>78</v>
      </c>
      <c r="D202" s="2" t="s">
        <v>377</v>
      </c>
      <c r="E202" s="1">
        <v>4148</v>
      </c>
      <c r="F202" t="s">
        <v>1416</v>
      </c>
      <c r="G202" t="s">
        <v>523</v>
      </c>
    </row>
    <row r="203" spans="1:7" x14ac:dyDescent="0.2">
      <c r="A203" s="4">
        <v>42614</v>
      </c>
      <c r="B203" s="4" t="s">
        <v>1424</v>
      </c>
      <c r="C203" s="2" t="s">
        <v>78</v>
      </c>
      <c r="D203" s="2" t="s">
        <v>1023</v>
      </c>
      <c r="E203" s="1">
        <v>1093</v>
      </c>
      <c r="F203" t="s">
        <v>1416</v>
      </c>
      <c r="G203" t="s">
        <v>523</v>
      </c>
    </row>
    <row r="204" spans="1:7" x14ac:dyDescent="0.2">
      <c r="A204" s="4">
        <v>42614</v>
      </c>
      <c r="B204" s="4" t="s">
        <v>1424</v>
      </c>
      <c r="C204" s="2" t="s">
        <v>78</v>
      </c>
      <c r="D204" s="2" t="s">
        <v>578</v>
      </c>
      <c r="E204" s="1">
        <v>1141</v>
      </c>
      <c r="F204" t="s">
        <v>1416</v>
      </c>
      <c r="G204" t="s">
        <v>523</v>
      </c>
    </row>
    <row r="205" spans="1:7" x14ac:dyDescent="0.2">
      <c r="A205" s="4">
        <v>42614</v>
      </c>
      <c r="B205" s="4" t="s">
        <v>1424</v>
      </c>
      <c r="C205" s="2" t="s">
        <v>78</v>
      </c>
      <c r="D205" s="2" t="s">
        <v>1053</v>
      </c>
      <c r="E205" s="1">
        <v>838</v>
      </c>
      <c r="F205" t="s">
        <v>1416</v>
      </c>
      <c r="G205" t="s">
        <v>523</v>
      </c>
    </row>
    <row r="206" spans="1:7" x14ac:dyDescent="0.2">
      <c r="A206" s="4">
        <v>42614</v>
      </c>
      <c r="B206" s="4" t="s">
        <v>1424</v>
      </c>
      <c r="C206" s="2" t="s">
        <v>78</v>
      </c>
      <c r="D206" s="2" t="s">
        <v>557</v>
      </c>
      <c r="E206" s="1">
        <v>2384</v>
      </c>
      <c r="F206" t="s">
        <v>1416</v>
      </c>
      <c r="G206" t="s">
        <v>523</v>
      </c>
    </row>
    <row r="207" spans="1:7" x14ac:dyDescent="0.2">
      <c r="A207" s="4">
        <v>42614</v>
      </c>
      <c r="B207" s="4" t="s">
        <v>1424</v>
      </c>
      <c r="C207" s="2" t="s">
        <v>78</v>
      </c>
      <c r="D207" s="2" t="s">
        <v>710</v>
      </c>
      <c r="E207" s="1">
        <v>4112</v>
      </c>
      <c r="F207" t="s">
        <v>1416</v>
      </c>
      <c r="G207" t="s">
        <v>523</v>
      </c>
    </row>
    <row r="208" spans="1:7" x14ac:dyDescent="0.2">
      <c r="A208" s="4">
        <v>42614</v>
      </c>
      <c r="B208" s="4" t="s">
        <v>1424</v>
      </c>
      <c r="C208" s="2" t="s">
        <v>78</v>
      </c>
      <c r="D208" s="2" t="s">
        <v>45</v>
      </c>
      <c r="E208" s="1">
        <v>128</v>
      </c>
      <c r="F208" t="s">
        <v>1416</v>
      </c>
      <c r="G208" t="s">
        <v>1185</v>
      </c>
    </row>
    <row r="209" spans="1:7" x14ac:dyDescent="0.2">
      <c r="A209" s="4">
        <v>42614</v>
      </c>
      <c r="B209" s="4" t="s">
        <v>1424</v>
      </c>
      <c r="C209" s="2" t="s">
        <v>78</v>
      </c>
      <c r="D209" s="2" t="s">
        <v>797</v>
      </c>
      <c r="E209" s="1">
        <v>86</v>
      </c>
      <c r="F209" t="s">
        <v>1416</v>
      </c>
      <c r="G209" t="s">
        <v>214</v>
      </c>
    </row>
    <row r="210" spans="1:7" x14ac:dyDescent="0.2">
      <c r="A210" s="4">
        <v>42614</v>
      </c>
      <c r="B210" s="4" t="s">
        <v>1424</v>
      </c>
      <c r="C210" s="2" t="s">
        <v>78</v>
      </c>
      <c r="D210" s="2" t="s">
        <v>171</v>
      </c>
      <c r="E210" s="1">
        <v>26</v>
      </c>
      <c r="F210" t="s">
        <v>1416</v>
      </c>
      <c r="G210" t="s">
        <v>523</v>
      </c>
    </row>
    <row r="211" spans="1:7" x14ac:dyDescent="0.2">
      <c r="A211" s="4">
        <v>42614</v>
      </c>
      <c r="B211" s="4" t="s">
        <v>1424</v>
      </c>
      <c r="C211" s="2" t="s">
        <v>78</v>
      </c>
      <c r="D211" s="2" t="s">
        <v>568</v>
      </c>
      <c r="E211" s="1">
        <v>929</v>
      </c>
      <c r="F211" t="s">
        <v>1416</v>
      </c>
      <c r="G211" t="s">
        <v>340</v>
      </c>
    </row>
    <row r="212" spans="1:7" x14ac:dyDescent="0.2">
      <c r="A212" s="4">
        <v>42614</v>
      </c>
      <c r="B212" s="4" t="s">
        <v>1424</v>
      </c>
      <c r="C212" s="2" t="s">
        <v>78</v>
      </c>
      <c r="D212" s="2" t="s">
        <v>896</v>
      </c>
      <c r="E212" s="1">
        <v>2831</v>
      </c>
      <c r="F212" t="s">
        <v>1416</v>
      </c>
      <c r="G212" t="s">
        <v>340</v>
      </c>
    </row>
    <row r="213" spans="1:7" x14ac:dyDescent="0.2">
      <c r="A213" s="4">
        <v>42614</v>
      </c>
      <c r="B213" s="4" t="s">
        <v>1424</v>
      </c>
      <c r="C213" s="2" t="s">
        <v>78</v>
      </c>
      <c r="D213" s="2" t="s">
        <v>70</v>
      </c>
      <c r="E213" s="1">
        <v>51</v>
      </c>
      <c r="F213" t="s">
        <v>1416</v>
      </c>
      <c r="G213" t="s">
        <v>743</v>
      </c>
    </row>
    <row r="214" spans="1:7" x14ac:dyDescent="0.2">
      <c r="A214" s="4">
        <v>42614</v>
      </c>
      <c r="B214" s="4" t="s">
        <v>1424</v>
      </c>
      <c r="C214" s="2" t="s">
        <v>78</v>
      </c>
      <c r="D214" s="2" t="s">
        <v>476</v>
      </c>
      <c r="E214" s="1">
        <v>390</v>
      </c>
      <c r="F214" t="s">
        <v>1416</v>
      </c>
      <c r="G214" t="s">
        <v>1101</v>
      </c>
    </row>
    <row r="215" spans="1:7" x14ac:dyDescent="0.2">
      <c r="A215" s="4">
        <v>42614</v>
      </c>
      <c r="B215" s="4" t="s">
        <v>1424</v>
      </c>
      <c r="C215" s="2" t="s">
        <v>78</v>
      </c>
      <c r="D215" s="2" t="s">
        <v>1122</v>
      </c>
      <c r="E215" s="1">
        <v>418</v>
      </c>
      <c r="F215" t="s">
        <v>1416</v>
      </c>
      <c r="G215" t="s">
        <v>1046</v>
      </c>
    </row>
    <row r="216" spans="1:7" x14ac:dyDescent="0.2">
      <c r="A216" s="4">
        <v>42614</v>
      </c>
      <c r="B216" s="4" t="s">
        <v>1424</v>
      </c>
      <c r="C216" s="2" t="s">
        <v>78</v>
      </c>
      <c r="D216" s="2" t="s">
        <v>185</v>
      </c>
      <c r="E216" s="1">
        <v>262</v>
      </c>
      <c r="F216" t="s">
        <v>1416</v>
      </c>
      <c r="G216" t="s">
        <v>884</v>
      </c>
    </row>
    <row r="217" spans="1:7" x14ac:dyDescent="0.2">
      <c r="A217" s="4">
        <v>42614</v>
      </c>
      <c r="B217" s="4" t="s">
        <v>1424</v>
      </c>
      <c r="C217" s="2" t="s">
        <v>78</v>
      </c>
      <c r="D217" s="2" t="s">
        <v>1050</v>
      </c>
      <c r="E217" s="1">
        <v>40</v>
      </c>
      <c r="F217" t="s">
        <v>1416</v>
      </c>
      <c r="G217" t="s">
        <v>107</v>
      </c>
    </row>
    <row r="218" spans="1:7" x14ac:dyDescent="0.2">
      <c r="A218" s="4">
        <v>42614</v>
      </c>
      <c r="B218" s="4" t="s">
        <v>1424</v>
      </c>
      <c r="C218" s="2" t="s">
        <v>78</v>
      </c>
      <c r="D218" s="2" t="s">
        <v>551</v>
      </c>
      <c r="E218" s="1">
        <v>27</v>
      </c>
      <c r="F218" t="s">
        <v>1416</v>
      </c>
      <c r="G218" t="s">
        <v>766</v>
      </c>
    </row>
    <row r="219" spans="1:7" x14ac:dyDescent="0.2">
      <c r="A219" s="4">
        <v>42614</v>
      </c>
      <c r="B219" s="4" t="s">
        <v>1424</v>
      </c>
      <c r="C219" s="2" t="s">
        <v>78</v>
      </c>
      <c r="D219" s="2" t="s">
        <v>872</v>
      </c>
      <c r="E219" s="1">
        <v>140</v>
      </c>
      <c r="F219" t="s">
        <v>1416</v>
      </c>
      <c r="G219" t="s">
        <v>605</v>
      </c>
    </row>
    <row r="220" spans="1:7" x14ac:dyDescent="0.2">
      <c r="A220" s="4">
        <v>42614</v>
      </c>
      <c r="B220" s="4" t="s">
        <v>1424</v>
      </c>
      <c r="C220" s="2" t="s">
        <v>78</v>
      </c>
      <c r="D220" s="2" t="s">
        <v>978</v>
      </c>
      <c r="E220" s="1">
        <v>206</v>
      </c>
      <c r="F220" t="s">
        <v>1416</v>
      </c>
      <c r="G220" t="s">
        <v>364</v>
      </c>
    </row>
    <row r="221" spans="1:7" x14ac:dyDescent="0.2">
      <c r="A221" s="4">
        <v>42614</v>
      </c>
      <c r="B221" s="4" t="s">
        <v>1424</v>
      </c>
      <c r="C221" s="2" t="s">
        <v>78</v>
      </c>
      <c r="D221" s="2" t="s">
        <v>345</v>
      </c>
      <c r="E221" s="1">
        <v>139</v>
      </c>
      <c r="F221" t="s">
        <v>1416</v>
      </c>
      <c r="G221" t="s">
        <v>124</v>
      </c>
    </row>
    <row r="222" spans="1:7" x14ac:dyDescent="0.2">
      <c r="A222" s="4">
        <v>42614</v>
      </c>
      <c r="B222" s="4" t="s">
        <v>1424</v>
      </c>
      <c r="C222" s="2" t="s">
        <v>78</v>
      </c>
      <c r="D222" s="2" t="s">
        <v>981</v>
      </c>
      <c r="E222" s="1">
        <v>188</v>
      </c>
      <c r="F222" t="s">
        <v>1416</v>
      </c>
      <c r="G222" t="s">
        <v>76</v>
      </c>
    </row>
    <row r="223" spans="1:7" x14ac:dyDescent="0.2">
      <c r="A223" s="4">
        <v>42614</v>
      </c>
      <c r="B223" s="4" t="s">
        <v>1424</v>
      </c>
      <c r="C223" s="2" t="s">
        <v>78</v>
      </c>
      <c r="D223" s="2" t="s">
        <v>328</v>
      </c>
      <c r="E223" s="1">
        <v>643</v>
      </c>
      <c r="F223" t="s">
        <v>1416</v>
      </c>
      <c r="G223" t="s">
        <v>257</v>
      </c>
    </row>
    <row r="224" spans="1:7" x14ac:dyDescent="0.2">
      <c r="A224" s="4">
        <v>42614</v>
      </c>
      <c r="B224" s="4" t="s">
        <v>1424</v>
      </c>
      <c r="C224" s="2" t="s">
        <v>78</v>
      </c>
      <c r="D224" s="2" t="s">
        <v>598</v>
      </c>
      <c r="E224" s="1">
        <v>1666</v>
      </c>
      <c r="F224" t="s">
        <v>1416</v>
      </c>
      <c r="G224" t="s">
        <v>165</v>
      </c>
    </row>
    <row r="225" spans="1:7" x14ac:dyDescent="0.2">
      <c r="A225" s="4">
        <v>42614</v>
      </c>
      <c r="B225" s="4" t="s">
        <v>1424</v>
      </c>
      <c r="C225" s="2" t="s">
        <v>78</v>
      </c>
      <c r="D225" s="2" t="s">
        <v>819</v>
      </c>
      <c r="E225" s="1">
        <v>305</v>
      </c>
      <c r="F225" t="s">
        <v>1416</v>
      </c>
      <c r="G225" t="s">
        <v>1045</v>
      </c>
    </row>
    <row r="226" spans="1:7" x14ac:dyDescent="0.2">
      <c r="A226" s="4">
        <v>42614</v>
      </c>
      <c r="B226" s="4" t="s">
        <v>1424</v>
      </c>
      <c r="C226" s="2" t="s">
        <v>78</v>
      </c>
      <c r="D226" s="2" t="s">
        <v>700</v>
      </c>
      <c r="E226" s="1">
        <v>87</v>
      </c>
      <c r="F226" t="s">
        <v>1416</v>
      </c>
      <c r="G226" t="s">
        <v>693</v>
      </c>
    </row>
    <row r="227" spans="1:7" x14ac:dyDescent="0.2">
      <c r="A227" s="4">
        <v>42614</v>
      </c>
      <c r="B227" s="4" t="s">
        <v>1424</v>
      </c>
      <c r="C227" s="2" t="s">
        <v>78</v>
      </c>
      <c r="D227" s="2" t="s">
        <v>60</v>
      </c>
      <c r="E227" s="1">
        <v>1239</v>
      </c>
      <c r="F227" t="s">
        <v>1416</v>
      </c>
      <c r="G227" t="s">
        <v>688</v>
      </c>
    </row>
    <row r="228" spans="1:7" x14ac:dyDescent="0.2">
      <c r="A228" s="4">
        <v>42614</v>
      </c>
      <c r="B228" s="4" t="s">
        <v>1424</v>
      </c>
      <c r="C228" s="2" t="s">
        <v>78</v>
      </c>
      <c r="D228" s="2" t="s">
        <v>500</v>
      </c>
      <c r="E228" s="1">
        <v>809</v>
      </c>
      <c r="F228" t="s">
        <v>1416</v>
      </c>
      <c r="G228" t="s">
        <v>987</v>
      </c>
    </row>
    <row r="229" spans="1:7" x14ac:dyDescent="0.2">
      <c r="A229" s="4">
        <v>42614</v>
      </c>
      <c r="B229" s="4" t="s">
        <v>1424</v>
      </c>
      <c r="C229" s="2" t="s">
        <v>78</v>
      </c>
      <c r="D229" s="2" t="s">
        <v>210</v>
      </c>
      <c r="E229" s="1">
        <v>20</v>
      </c>
      <c r="F229" t="s">
        <v>1416</v>
      </c>
      <c r="G229" t="s">
        <v>954</v>
      </c>
    </row>
    <row r="230" spans="1:7" x14ac:dyDescent="0.2">
      <c r="A230" s="4">
        <v>42614</v>
      </c>
      <c r="B230" s="4" t="s">
        <v>1424</v>
      </c>
      <c r="C230" s="2" t="s">
        <v>78</v>
      </c>
      <c r="D230" s="2" t="s">
        <v>5</v>
      </c>
      <c r="E230" s="1">
        <v>89</v>
      </c>
      <c r="F230" t="s">
        <v>1416</v>
      </c>
      <c r="G230" t="s">
        <v>556</v>
      </c>
    </row>
    <row r="231" spans="1:7" x14ac:dyDescent="0.2">
      <c r="A231" s="4">
        <v>42614</v>
      </c>
      <c r="B231" s="4" t="s">
        <v>1424</v>
      </c>
      <c r="C231" s="2" t="s">
        <v>78</v>
      </c>
      <c r="D231" s="2" t="s">
        <v>687</v>
      </c>
      <c r="E231" s="1">
        <v>56</v>
      </c>
      <c r="F231" t="s">
        <v>1416</v>
      </c>
      <c r="G231" t="s">
        <v>796</v>
      </c>
    </row>
    <row r="232" spans="1:7" x14ac:dyDescent="0.2">
      <c r="A232" s="4">
        <v>42614</v>
      </c>
      <c r="B232" s="4" t="s">
        <v>1424</v>
      </c>
      <c r="C232" s="2" t="s">
        <v>78</v>
      </c>
      <c r="D232" s="2" t="s">
        <v>738</v>
      </c>
      <c r="E232" s="1">
        <v>93</v>
      </c>
      <c r="F232" t="s">
        <v>1416</v>
      </c>
      <c r="G232" t="s">
        <v>432</v>
      </c>
    </row>
    <row r="233" spans="1:7" x14ac:dyDescent="0.2">
      <c r="A233" s="4">
        <v>42614</v>
      </c>
      <c r="B233" s="4" t="s">
        <v>1424</v>
      </c>
      <c r="C233" s="2" t="s">
        <v>78</v>
      </c>
      <c r="D233" s="2" t="s">
        <v>110</v>
      </c>
      <c r="E233" s="1">
        <v>159</v>
      </c>
      <c r="F233" t="s">
        <v>1416</v>
      </c>
      <c r="G233" t="s">
        <v>67</v>
      </c>
    </row>
    <row r="234" spans="1:7" x14ac:dyDescent="0.2">
      <c r="A234" s="4">
        <v>42614</v>
      </c>
      <c r="B234" s="4" t="s">
        <v>1424</v>
      </c>
      <c r="C234" s="2" t="s">
        <v>78</v>
      </c>
      <c r="D234" s="2" t="s">
        <v>140</v>
      </c>
      <c r="E234" s="1">
        <v>132</v>
      </c>
      <c r="F234" t="s">
        <v>1416</v>
      </c>
      <c r="G234" t="s">
        <v>841</v>
      </c>
    </row>
    <row r="235" spans="1:7" x14ac:dyDescent="0.2">
      <c r="A235" s="4">
        <v>42614</v>
      </c>
      <c r="B235" s="4" t="s">
        <v>1424</v>
      </c>
      <c r="C235" s="2" t="s">
        <v>78</v>
      </c>
      <c r="D235" s="2" t="s">
        <v>296</v>
      </c>
      <c r="E235" s="1">
        <v>1375</v>
      </c>
      <c r="F235" t="s">
        <v>1416</v>
      </c>
      <c r="G235" t="s">
        <v>174</v>
      </c>
    </row>
    <row r="236" spans="1:7" x14ac:dyDescent="0.2">
      <c r="A236" s="4">
        <v>42614</v>
      </c>
      <c r="B236" s="4" t="s">
        <v>1424</v>
      </c>
      <c r="C236" s="2" t="s">
        <v>78</v>
      </c>
      <c r="D236" s="2" t="s">
        <v>503</v>
      </c>
      <c r="E236" s="1">
        <v>517</v>
      </c>
      <c r="F236" t="s">
        <v>1416</v>
      </c>
      <c r="G236" t="s">
        <v>737</v>
      </c>
    </row>
    <row r="237" spans="1:7" x14ac:dyDescent="0.2">
      <c r="A237" s="4">
        <v>42614</v>
      </c>
      <c r="B237" s="4" t="s">
        <v>1424</v>
      </c>
      <c r="C237" s="2" t="s">
        <v>78</v>
      </c>
      <c r="D237" s="2" t="s">
        <v>678</v>
      </c>
      <c r="E237" s="1">
        <v>598</v>
      </c>
      <c r="F237" t="s">
        <v>1416</v>
      </c>
      <c r="G237" t="s">
        <v>181</v>
      </c>
    </row>
    <row r="238" spans="1:7" x14ac:dyDescent="0.2">
      <c r="A238" s="4">
        <v>42614</v>
      </c>
      <c r="B238" s="4" t="s">
        <v>1424</v>
      </c>
      <c r="C238" s="2" t="s">
        <v>78</v>
      </c>
      <c r="D238" s="2" t="s">
        <v>876</v>
      </c>
      <c r="E238" s="1">
        <v>689</v>
      </c>
      <c r="F238" t="s">
        <v>1416</v>
      </c>
      <c r="G238" t="s">
        <v>667</v>
      </c>
    </row>
    <row r="239" spans="1:7" x14ac:dyDescent="0.2">
      <c r="A239" s="4">
        <v>42614</v>
      </c>
      <c r="B239" s="4" t="s">
        <v>1424</v>
      </c>
      <c r="C239" s="2" t="s">
        <v>78</v>
      </c>
      <c r="D239" s="2" t="s">
        <v>338</v>
      </c>
      <c r="E239" s="1">
        <v>487</v>
      </c>
      <c r="F239" t="s">
        <v>1416</v>
      </c>
      <c r="G239" t="s">
        <v>416</v>
      </c>
    </row>
    <row r="240" spans="1:7" x14ac:dyDescent="0.2">
      <c r="A240" s="4">
        <v>42614</v>
      </c>
      <c r="B240" s="4" t="s">
        <v>1424</v>
      </c>
      <c r="C240" s="2" t="s">
        <v>78</v>
      </c>
      <c r="D240" s="2" t="s">
        <v>440</v>
      </c>
      <c r="E240" s="1">
        <v>1083</v>
      </c>
      <c r="F240" t="s">
        <v>1416</v>
      </c>
      <c r="G240" t="s">
        <v>795</v>
      </c>
    </row>
    <row r="241" spans="1:7" x14ac:dyDescent="0.2">
      <c r="A241" s="4">
        <v>42614</v>
      </c>
      <c r="B241" s="4" t="s">
        <v>1424</v>
      </c>
      <c r="C241" s="2" t="s">
        <v>78</v>
      </c>
      <c r="D241" s="2" t="s">
        <v>1084</v>
      </c>
      <c r="E241" s="1">
        <v>21</v>
      </c>
      <c r="F241" t="s">
        <v>1416</v>
      </c>
      <c r="G241" t="s">
        <v>508</v>
      </c>
    </row>
    <row r="242" spans="1:7" x14ac:dyDescent="0.2">
      <c r="A242" s="4">
        <v>42614</v>
      </c>
      <c r="B242" s="4" t="s">
        <v>1424</v>
      </c>
      <c r="C242" s="2" t="s">
        <v>78</v>
      </c>
      <c r="D242" s="2" t="s">
        <v>96</v>
      </c>
      <c r="E242" s="1">
        <v>2497</v>
      </c>
      <c r="F242" t="s">
        <v>1416</v>
      </c>
      <c r="G242" t="s">
        <v>1040</v>
      </c>
    </row>
    <row r="243" spans="1:7" x14ac:dyDescent="0.2">
      <c r="A243" s="4">
        <v>42614</v>
      </c>
      <c r="B243" s="4" t="s">
        <v>1424</v>
      </c>
      <c r="C243" s="2" t="s">
        <v>78</v>
      </c>
      <c r="D243" s="2" t="s">
        <v>593</v>
      </c>
      <c r="E243" s="1">
        <v>18</v>
      </c>
      <c r="F243" t="s">
        <v>1416</v>
      </c>
      <c r="G243" t="s">
        <v>1040</v>
      </c>
    </row>
    <row r="244" spans="1:7" x14ac:dyDescent="0.2">
      <c r="A244" s="4">
        <v>42614</v>
      </c>
      <c r="B244" s="4" t="s">
        <v>1424</v>
      </c>
      <c r="C244" s="2" t="s">
        <v>78</v>
      </c>
      <c r="D244" s="2" t="s">
        <v>256</v>
      </c>
      <c r="E244" s="1">
        <v>2063</v>
      </c>
      <c r="F244" t="s">
        <v>1416</v>
      </c>
      <c r="G244" t="s">
        <v>1040</v>
      </c>
    </row>
    <row r="245" spans="1:7" x14ac:dyDescent="0.2">
      <c r="A245" s="4">
        <v>42614</v>
      </c>
      <c r="B245" s="4" t="s">
        <v>1424</v>
      </c>
      <c r="C245" s="2" t="s">
        <v>78</v>
      </c>
      <c r="D245" s="2" t="s">
        <v>786</v>
      </c>
      <c r="E245" s="1">
        <v>169</v>
      </c>
      <c r="F245" t="s">
        <v>1416</v>
      </c>
      <c r="G245" t="s">
        <v>170</v>
      </c>
    </row>
    <row r="246" spans="1:7" x14ac:dyDescent="0.2">
      <c r="A246" s="4">
        <v>42614</v>
      </c>
      <c r="B246" s="4" t="s">
        <v>1424</v>
      </c>
      <c r="C246" s="2" t="s">
        <v>78</v>
      </c>
      <c r="D246" s="2" t="s">
        <v>66</v>
      </c>
      <c r="E246" s="1">
        <v>110</v>
      </c>
      <c r="F246" t="s">
        <v>1416</v>
      </c>
      <c r="G246" t="s">
        <v>106</v>
      </c>
    </row>
    <row r="247" spans="1:7" x14ac:dyDescent="0.2">
      <c r="A247" s="4">
        <v>42614</v>
      </c>
      <c r="B247" s="4" t="s">
        <v>1424</v>
      </c>
      <c r="C247" s="2" t="s">
        <v>78</v>
      </c>
      <c r="D247" s="2" t="s">
        <v>706</v>
      </c>
      <c r="E247" s="1">
        <v>647</v>
      </c>
      <c r="F247" t="s">
        <v>1416</v>
      </c>
      <c r="G247" t="s">
        <v>1040</v>
      </c>
    </row>
    <row r="248" spans="1:7" x14ac:dyDescent="0.2">
      <c r="A248" s="4">
        <v>42614</v>
      </c>
      <c r="B248" s="4" t="s">
        <v>1424</v>
      </c>
      <c r="C248" s="2" t="s">
        <v>78</v>
      </c>
      <c r="D248" s="2" t="s">
        <v>953</v>
      </c>
      <c r="E248" s="1">
        <v>1770</v>
      </c>
      <c r="F248" t="s">
        <v>1416</v>
      </c>
      <c r="G248" t="s">
        <v>4</v>
      </c>
    </row>
    <row r="249" spans="1:7" x14ac:dyDescent="0.2">
      <c r="A249" s="4">
        <v>42614</v>
      </c>
      <c r="B249" s="4" t="s">
        <v>1424</v>
      </c>
      <c r="C249" s="2" t="s">
        <v>78</v>
      </c>
      <c r="D249" s="2" t="s">
        <v>313</v>
      </c>
      <c r="E249" s="1">
        <v>9083</v>
      </c>
      <c r="F249" t="s">
        <v>1416</v>
      </c>
      <c r="G249" t="s">
        <v>4</v>
      </c>
    </row>
    <row r="250" spans="1:7" x14ac:dyDescent="0.2">
      <c r="A250" s="4">
        <v>42614</v>
      </c>
      <c r="B250" s="4" t="s">
        <v>1424</v>
      </c>
      <c r="C250" s="2" t="s">
        <v>78</v>
      </c>
      <c r="D250" s="2" t="s">
        <v>1127</v>
      </c>
      <c r="E250" s="1">
        <v>11</v>
      </c>
      <c r="F250" t="s">
        <v>1416</v>
      </c>
      <c r="G250" t="s">
        <v>4</v>
      </c>
    </row>
    <row r="251" spans="1:7" x14ac:dyDescent="0.2">
      <c r="A251" s="4">
        <v>42614</v>
      </c>
      <c r="B251" s="4" t="s">
        <v>1424</v>
      </c>
      <c r="C251" s="2" t="s">
        <v>78</v>
      </c>
      <c r="D251" s="2" t="s">
        <v>482</v>
      </c>
      <c r="E251" s="1">
        <v>4030</v>
      </c>
      <c r="F251" t="s">
        <v>1416</v>
      </c>
      <c r="G251" t="s">
        <v>4</v>
      </c>
    </row>
    <row r="252" spans="1:7" x14ac:dyDescent="0.2">
      <c r="A252" s="4">
        <v>42614</v>
      </c>
      <c r="B252" s="4" t="s">
        <v>1424</v>
      </c>
      <c r="C252" s="2" t="s">
        <v>78</v>
      </c>
      <c r="D252" s="2" t="s">
        <v>913</v>
      </c>
      <c r="E252" s="1">
        <v>3069</v>
      </c>
      <c r="F252" t="s">
        <v>1416</v>
      </c>
      <c r="G252" t="s">
        <v>804</v>
      </c>
    </row>
    <row r="253" spans="1:7" x14ac:dyDescent="0.2">
      <c r="A253" s="4">
        <v>42614</v>
      </c>
      <c r="B253" s="4" t="s">
        <v>1424</v>
      </c>
      <c r="C253" s="2" t="s">
        <v>78</v>
      </c>
      <c r="D253" s="2" t="s">
        <v>420</v>
      </c>
      <c r="E253" s="1">
        <v>740</v>
      </c>
      <c r="F253" t="s">
        <v>1416</v>
      </c>
      <c r="G253" t="s">
        <v>940</v>
      </c>
    </row>
    <row r="254" spans="1:7" x14ac:dyDescent="0.2">
      <c r="A254" s="4">
        <v>42614</v>
      </c>
      <c r="B254" s="4" t="s">
        <v>1424</v>
      </c>
      <c r="C254" s="2" t="s">
        <v>78</v>
      </c>
      <c r="D254" s="2" t="s">
        <v>665</v>
      </c>
      <c r="E254" s="1">
        <v>1993</v>
      </c>
      <c r="F254" t="s">
        <v>1416</v>
      </c>
      <c r="G254" t="s">
        <v>372</v>
      </c>
    </row>
    <row r="255" spans="1:7" x14ac:dyDescent="0.2">
      <c r="A255" s="4">
        <v>42614</v>
      </c>
      <c r="B255" s="4" t="s">
        <v>1424</v>
      </c>
      <c r="C255" s="2" t="s">
        <v>78</v>
      </c>
      <c r="D255" s="2" t="s">
        <v>18</v>
      </c>
      <c r="E255" s="1">
        <v>3441</v>
      </c>
      <c r="F255" t="s">
        <v>1416</v>
      </c>
      <c r="G255" t="s">
        <v>372</v>
      </c>
    </row>
    <row r="256" spans="1:7" x14ac:dyDescent="0.2">
      <c r="A256" s="4">
        <v>42614</v>
      </c>
      <c r="B256" s="4" t="s">
        <v>1424</v>
      </c>
      <c r="C256" s="2" t="s">
        <v>78</v>
      </c>
      <c r="D256" s="2" t="s">
        <v>853</v>
      </c>
      <c r="E256" s="1">
        <v>4438</v>
      </c>
      <c r="F256" t="s">
        <v>1416</v>
      </c>
      <c r="G256" t="s">
        <v>372</v>
      </c>
    </row>
    <row r="257" spans="1:7" x14ac:dyDescent="0.2">
      <c r="A257" s="4">
        <v>42614</v>
      </c>
      <c r="B257" s="4" t="s">
        <v>1424</v>
      </c>
      <c r="C257" s="2" t="s">
        <v>78</v>
      </c>
      <c r="D257" s="2" t="s">
        <v>180</v>
      </c>
      <c r="E257" s="1">
        <v>20</v>
      </c>
      <c r="F257" t="s">
        <v>1416</v>
      </c>
      <c r="G257" t="s">
        <v>372</v>
      </c>
    </row>
    <row r="258" spans="1:7" x14ac:dyDescent="0.2">
      <c r="A258" s="4">
        <v>42614</v>
      </c>
      <c r="B258" s="4" t="s">
        <v>1424</v>
      </c>
      <c r="C258" s="2" t="s">
        <v>78</v>
      </c>
      <c r="D258" s="2" t="s">
        <v>630</v>
      </c>
      <c r="E258" s="1">
        <v>3414</v>
      </c>
      <c r="F258" t="s">
        <v>1416</v>
      </c>
      <c r="G258" t="s">
        <v>372</v>
      </c>
    </row>
    <row r="259" spans="1:7" x14ac:dyDescent="0.2">
      <c r="A259" s="4">
        <v>42614</v>
      </c>
      <c r="B259" s="4" t="s">
        <v>1424</v>
      </c>
      <c r="C259" s="2" t="s">
        <v>78</v>
      </c>
      <c r="D259" s="2" t="s">
        <v>371</v>
      </c>
      <c r="E259" s="1">
        <v>183</v>
      </c>
      <c r="F259" t="s">
        <v>1416</v>
      </c>
      <c r="G259" t="s">
        <v>481</v>
      </c>
    </row>
    <row r="260" spans="1:7" x14ac:dyDescent="0.2">
      <c r="A260" s="4">
        <v>42614</v>
      </c>
      <c r="B260" s="4" t="s">
        <v>1424</v>
      </c>
      <c r="C260" s="2" t="s">
        <v>78</v>
      </c>
      <c r="D260" s="2" t="s">
        <v>574</v>
      </c>
      <c r="E260" s="1">
        <v>235</v>
      </c>
      <c r="F260" t="s">
        <v>1416</v>
      </c>
      <c r="G260" t="s">
        <v>1279</v>
      </c>
    </row>
    <row r="261" spans="1:7" x14ac:dyDescent="0.2">
      <c r="A261" s="4">
        <v>42614</v>
      </c>
      <c r="B261" s="4" t="s">
        <v>1424</v>
      </c>
      <c r="C261" s="2" t="s">
        <v>78</v>
      </c>
      <c r="D261" s="2" t="s">
        <v>1039</v>
      </c>
      <c r="E261" s="1">
        <v>266</v>
      </c>
      <c r="F261" t="s">
        <v>1416</v>
      </c>
      <c r="G261" t="s">
        <v>1282</v>
      </c>
    </row>
    <row r="262" spans="1:7" x14ac:dyDescent="0.2">
      <c r="A262" s="4">
        <v>42614</v>
      </c>
      <c r="B262" s="4" t="s">
        <v>1424</v>
      </c>
      <c r="C262" s="2" t="s">
        <v>78</v>
      </c>
      <c r="D262" s="2" t="s">
        <v>322</v>
      </c>
      <c r="E262" s="1">
        <v>253</v>
      </c>
      <c r="F262" t="s">
        <v>1416</v>
      </c>
      <c r="G262" t="s">
        <v>419</v>
      </c>
    </row>
    <row r="263" spans="1:7" x14ac:dyDescent="0.2">
      <c r="A263" s="4">
        <v>42614</v>
      </c>
      <c r="B263" s="4" t="s">
        <v>1424</v>
      </c>
      <c r="C263" s="2" t="s">
        <v>78</v>
      </c>
      <c r="D263" s="2" t="s">
        <v>1069</v>
      </c>
      <c r="E263" s="1">
        <v>408</v>
      </c>
      <c r="F263" t="s">
        <v>1416</v>
      </c>
      <c r="G263" t="s">
        <v>748</v>
      </c>
    </row>
    <row r="264" spans="1:7" x14ac:dyDescent="0.2">
      <c r="A264" s="4">
        <v>42614</v>
      </c>
      <c r="B264" s="4" t="s">
        <v>1424</v>
      </c>
      <c r="C264" s="2" t="s">
        <v>78</v>
      </c>
      <c r="D264" s="2" t="s">
        <v>164</v>
      </c>
      <c r="E264" s="1">
        <v>720</v>
      </c>
      <c r="F264" t="s">
        <v>1416</v>
      </c>
      <c r="G264" t="s">
        <v>311</v>
      </c>
    </row>
    <row r="265" spans="1:7" x14ac:dyDescent="0.2">
      <c r="A265" s="4">
        <v>42614</v>
      </c>
      <c r="B265" s="4" t="s">
        <v>1424</v>
      </c>
      <c r="C265" s="2" t="s">
        <v>78</v>
      </c>
      <c r="D265" s="2" t="s">
        <v>810</v>
      </c>
      <c r="E265" s="1">
        <v>324</v>
      </c>
      <c r="F265" t="s">
        <v>1416</v>
      </c>
      <c r="G265" t="s">
        <v>1352</v>
      </c>
    </row>
    <row r="266" spans="1:7" x14ac:dyDescent="0.2">
      <c r="A266" s="4">
        <v>42614</v>
      </c>
      <c r="B266" s="4" t="s">
        <v>1424</v>
      </c>
      <c r="C266" s="2" t="s">
        <v>78</v>
      </c>
      <c r="D266" s="2" t="s">
        <v>997</v>
      </c>
      <c r="E266" s="1">
        <v>803</v>
      </c>
      <c r="F266" t="s">
        <v>1416</v>
      </c>
      <c r="G266" t="s">
        <v>238</v>
      </c>
    </row>
    <row r="267" spans="1:7" x14ac:dyDescent="0.2">
      <c r="A267" s="4">
        <v>42614</v>
      </c>
      <c r="B267" s="4" t="s">
        <v>1424</v>
      </c>
      <c r="C267" s="2" t="s">
        <v>78</v>
      </c>
      <c r="D267" s="2" t="s">
        <v>1035</v>
      </c>
      <c r="E267" s="1">
        <v>291</v>
      </c>
      <c r="F267" t="s">
        <v>1416</v>
      </c>
      <c r="G267" t="s">
        <v>612</v>
      </c>
    </row>
    <row r="268" spans="1:7" x14ac:dyDescent="0.2">
      <c r="A268" s="4">
        <v>42614</v>
      </c>
      <c r="B268" s="4" t="s">
        <v>1424</v>
      </c>
      <c r="C268" s="2" t="s">
        <v>78</v>
      </c>
      <c r="D268" s="2" t="s">
        <v>567</v>
      </c>
      <c r="E268" s="1">
        <v>356</v>
      </c>
      <c r="F268" t="s">
        <v>1416</v>
      </c>
      <c r="G268" t="s">
        <v>895</v>
      </c>
    </row>
    <row r="269" spans="1:7" x14ac:dyDescent="0.2">
      <c r="A269" s="4">
        <v>42614</v>
      </c>
      <c r="B269" s="4" t="s">
        <v>1424</v>
      </c>
      <c r="C269" s="2" t="s">
        <v>78</v>
      </c>
      <c r="D269" s="2" t="s">
        <v>719</v>
      </c>
      <c r="E269" s="1">
        <v>201</v>
      </c>
      <c r="F269" t="s">
        <v>1416</v>
      </c>
      <c r="G269" t="s">
        <v>435</v>
      </c>
    </row>
    <row r="270" spans="1:7" x14ac:dyDescent="0.2">
      <c r="A270" s="4">
        <v>42614</v>
      </c>
      <c r="B270" s="4" t="s">
        <v>1424</v>
      </c>
      <c r="C270" s="2" t="s">
        <v>78</v>
      </c>
      <c r="D270" s="2" t="s">
        <v>542</v>
      </c>
      <c r="E270" s="1">
        <v>983</v>
      </c>
      <c r="F270" t="s">
        <v>1416</v>
      </c>
      <c r="G270" t="s">
        <v>312</v>
      </c>
    </row>
    <row r="271" spans="1:7" x14ac:dyDescent="0.2">
      <c r="A271" s="4">
        <v>42614</v>
      </c>
      <c r="B271" s="4" t="s">
        <v>1424</v>
      </c>
      <c r="C271" s="2" t="s">
        <v>78</v>
      </c>
      <c r="D271" s="2" t="s">
        <v>924</v>
      </c>
      <c r="E271" s="1">
        <v>7570</v>
      </c>
      <c r="F271" t="s">
        <v>1416</v>
      </c>
      <c r="G271" t="s">
        <v>312</v>
      </c>
    </row>
    <row r="272" spans="1:7" x14ac:dyDescent="0.2">
      <c r="A272" s="4">
        <v>42614</v>
      </c>
      <c r="B272" s="4" t="s">
        <v>1424</v>
      </c>
      <c r="C272" s="2" t="s">
        <v>78</v>
      </c>
      <c r="D272" s="2" t="s">
        <v>413</v>
      </c>
      <c r="E272" s="1">
        <v>25</v>
      </c>
      <c r="F272" t="s">
        <v>1416</v>
      </c>
      <c r="G272" t="s">
        <v>312</v>
      </c>
    </row>
    <row r="273" spans="1:7" x14ac:dyDescent="0.2">
      <c r="A273" s="4">
        <v>42614</v>
      </c>
      <c r="B273" s="4" t="s">
        <v>1424</v>
      </c>
      <c r="C273" s="2" t="s">
        <v>78</v>
      </c>
      <c r="D273" s="2" t="s">
        <v>1100</v>
      </c>
      <c r="E273" s="1">
        <v>1251</v>
      </c>
      <c r="F273" t="s">
        <v>1416</v>
      </c>
      <c r="G273" t="s">
        <v>312</v>
      </c>
    </row>
    <row r="274" spans="1:7" x14ac:dyDescent="0.2">
      <c r="A274" s="4">
        <v>42614</v>
      </c>
      <c r="B274" s="4" t="s">
        <v>1424</v>
      </c>
      <c r="C274" s="2" t="s">
        <v>78</v>
      </c>
      <c r="D274" s="2" t="s">
        <v>509</v>
      </c>
      <c r="E274" s="1">
        <v>3395</v>
      </c>
      <c r="F274" t="s">
        <v>1416</v>
      </c>
      <c r="G274" t="s">
        <v>312</v>
      </c>
    </row>
    <row r="275" spans="1:7" x14ac:dyDescent="0.2">
      <c r="A275" s="4">
        <v>42614</v>
      </c>
      <c r="B275" s="4" t="s">
        <v>1424</v>
      </c>
      <c r="C275" s="2" t="s">
        <v>78</v>
      </c>
      <c r="D275" s="2" t="s">
        <v>960</v>
      </c>
      <c r="E275" s="1">
        <v>1368</v>
      </c>
      <c r="F275" t="s">
        <v>1416</v>
      </c>
      <c r="G275" t="s">
        <v>541</v>
      </c>
    </row>
    <row r="276" spans="1:7" x14ac:dyDescent="0.2">
      <c r="A276" s="4">
        <v>42614</v>
      </c>
      <c r="B276" s="4" t="s">
        <v>1424</v>
      </c>
      <c r="C276" s="2" t="s">
        <v>78</v>
      </c>
      <c r="D276" s="2" t="s">
        <v>305</v>
      </c>
      <c r="E276" s="1">
        <v>389</v>
      </c>
      <c r="F276" t="s">
        <v>1416</v>
      </c>
      <c r="G276" t="s">
        <v>906</v>
      </c>
    </row>
    <row r="277" spans="1:7" x14ac:dyDescent="0.2">
      <c r="A277" s="4">
        <v>42614</v>
      </c>
      <c r="B277" s="4" t="s">
        <v>1424</v>
      </c>
      <c r="C277" s="2" t="s">
        <v>78</v>
      </c>
      <c r="D277" s="2" t="s">
        <v>950</v>
      </c>
      <c r="E277" s="1">
        <v>108</v>
      </c>
      <c r="F277" t="s">
        <v>1416</v>
      </c>
      <c r="G277" t="s">
        <v>1106</v>
      </c>
    </row>
    <row r="278" spans="1:7" x14ac:dyDescent="0.2">
      <c r="A278" s="4">
        <v>42614</v>
      </c>
      <c r="B278" s="4" t="s">
        <v>1424</v>
      </c>
      <c r="C278" s="2" t="s">
        <v>78</v>
      </c>
      <c r="D278" s="2" t="s">
        <v>123</v>
      </c>
      <c r="E278" s="1">
        <v>731</v>
      </c>
      <c r="F278" t="s">
        <v>1416</v>
      </c>
      <c r="G278" t="s">
        <v>1072</v>
      </c>
    </row>
    <row r="279" spans="1:7" x14ac:dyDescent="0.2">
      <c r="A279" s="4">
        <v>42614</v>
      </c>
      <c r="B279" s="4" t="s">
        <v>1424</v>
      </c>
      <c r="C279" s="2" t="s">
        <v>78</v>
      </c>
      <c r="D279" s="2" t="s">
        <v>213</v>
      </c>
      <c r="E279" s="1">
        <v>2024</v>
      </c>
      <c r="F279" t="s">
        <v>1416</v>
      </c>
      <c r="G279" t="s">
        <v>1043</v>
      </c>
    </row>
    <row r="280" spans="1:7" x14ac:dyDescent="0.2">
      <c r="A280" s="4">
        <v>42614</v>
      </c>
      <c r="B280" s="4" t="s">
        <v>1424</v>
      </c>
      <c r="C280" s="2" t="s">
        <v>78</v>
      </c>
      <c r="D280" s="2" t="s">
        <v>1078</v>
      </c>
      <c r="E280" s="1">
        <v>45</v>
      </c>
      <c r="F280" t="s">
        <v>1416</v>
      </c>
      <c r="G280" t="s">
        <v>149</v>
      </c>
    </row>
    <row r="281" spans="1:7" x14ac:dyDescent="0.2">
      <c r="A281" s="4">
        <v>42614</v>
      </c>
      <c r="B281" s="4" t="s">
        <v>1424</v>
      </c>
      <c r="C281" s="2" t="s">
        <v>78</v>
      </c>
      <c r="D281" s="2" t="s">
        <v>358</v>
      </c>
      <c r="E281" s="1">
        <v>45</v>
      </c>
      <c r="F281" t="s">
        <v>1416</v>
      </c>
      <c r="G281" t="s">
        <v>1174</v>
      </c>
    </row>
    <row r="282" spans="1:7" x14ac:dyDescent="0.2">
      <c r="A282" s="4">
        <v>42614</v>
      </c>
      <c r="B282" s="4" t="s">
        <v>1424</v>
      </c>
      <c r="C282" s="2" t="s">
        <v>78</v>
      </c>
      <c r="D282" s="2" t="s">
        <v>970</v>
      </c>
      <c r="E282" s="1">
        <v>924</v>
      </c>
      <c r="F282" t="s">
        <v>1416</v>
      </c>
      <c r="G282" t="s">
        <v>900</v>
      </c>
    </row>
    <row r="283" spans="1:7" x14ac:dyDescent="0.2">
      <c r="A283" s="4">
        <v>42614</v>
      </c>
      <c r="B283" s="4" t="s">
        <v>1424</v>
      </c>
      <c r="C283" s="2" t="s">
        <v>78</v>
      </c>
      <c r="D283" s="2" t="s">
        <v>894</v>
      </c>
      <c r="E283" s="1">
        <v>62</v>
      </c>
      <c r="F283" t="s">
        <v>1416</v>
      </c>
      <c r="G283" t="s">
        <v>1095</v>
      </c>
    </row>
    <row r="284" spans="1:7" x14ac:dyDescent="0.2">
      <c r="A284" s="4">
        <v>42614</v>
      </c>
      <c r="B284" s="4" t="s">
        <v>1424</v>
      </c>
      <c r="C284" s="2" t="s">
        <v>78</v>
      </c>
      <c r="D284" s="2" t="s">
        <v>156</v>
      </c>
      <c r="E284" s="1">
        <v>1801</v>
      </c>
      <c r="F284" t="s">
        <v>1416</v>
      </c>
      <c r="G284" t="s">
        <v>370</v>
      </c>
    </row>
    <row r="285" spans="1:7" x14ac:dyDescent="0.2">
      <c r="A285" s="4">
        <v>42614</v>
      </c>
      <c r="B285" s="4" t="s">
        <v>1424</v>
      </c>
      <c r="C285" s="2" t="s">
        <v>78</v>
      </c>
      <c r="D285" s="2" t="s">
        <v>80</v>
      </c>
      <c r="E285" s="1">
        <v>374</v>
      </c>
      <c r="F285" t="s">
        <v>1416</v>
      </c>
      <c r="G285" t="s">
        <v>1090</v>
      </c>
    </row>
    <row r="286" spans="1:7" x14ac:dyDescent="0.2">
      <c r="A286" s="4">
        <v>42614</v>
      </c>
      <c r="B286" s="4" t="s">
        <v>1424</v>
      </c>
      <c r="C286" s="2" t="s">
        <v>78</v>
      </c>
      <c r="D286" s="2" t="s">
        <v>1010</v>
      </c>
      <c r="E286" s="1">
        <v>166</v>
      </c>
      <c r="F286" t="s">
        <v>1416</v>
      </c>
      <c r="G286" t="s">
        <v>452</v>
      </c>
    </row>
    <row r="287" spans="1:7" x14ac:dyDescent="0.2">
      <c r="A287" s="4">
        <v>42614</v>
      </c>
      <c r="B287" s="4" t="s">
        <v>1424</v>
      </c>
      <c r="C287" s="2" t="s">
        <v>78</v>
      </c>
      <c r="D287" s="2" t="s">
        <v>1120</v>
      </c>
      <c r="E287" s="1">
        <v>65</v>
      </c>
      <c r="F287" t="s">
        <v>1416</v>
      </c>
      <c r="G287" t="s">
        <v>466</v>
      </c>
    </row>
    <row r="288" spans="1:7" x14ac:dyDescent="0.2">
      <c r="A288" s="4">
        <v>42614</v>
      </c>
      <c r="B288" s="4" t="s">
        <v>1424</v>
      </c>
      <c r="C288" s="2" t="s">
        <v>78</v>
      </c>
      <c r="D288" s="2" t="s">
        <v>492</v>
      </c>
      <c r="E288" s="1">
        <v>366</v>
      </c>
      <c r="F288" t="s">
        <v>1416</v>
      </c>
      <c r="G288" t="s">
        <v>201</v>
      </c>
    </row>
    <row r="289" spans="1:7" x14ac:dyDescent="0.2">
      <c r="A289" s="4">
        <v>42614</v>
      </c>
      <c r="B289" s="4" t="s">
        <v>1424</v>
      </c>
      <c r="C289" s="2" t="s">
        <v>78</v>
      </c>
      <c r="D289" s="2" t="s">
        <v>292</v>
      </c>
      <c r="E289" s="1">
        <v>158</v>
      </c>
      <c r="F289" t="s">
        <v>1416</v>
      </c>
      <c r="G289" t="s">
        <v>733</v>
      </c>
    </row>
    <row r="290" spans="1:7" x14ac:dyDescent="0.2">
      <c r="A290" s="4">
        <v>42614</v>
      </c>
      <c r="B290" s="4" t="s">
        <v>1424</v>
      </c>
      <c r="C290" s="2" t="s">
        <v>78</v>
      </c>
      <c r="D290" s="2" t="s">
        <v>751</v>
      </c>
      <c r="E290" s="1">
        <v>421</v>
      </c>
      <c r="F290" t="s">
        <v>1416</v>
      </c>
      <c r="G290" t="s">
        <v>14</v>
      </c>
    </row>
    <row r="291" spans="1:7" x14ac:dyDescent="0.2">
      <c r="A291" s="4">
        <v>42614</v>
      </c>
      <c r="B291" s="4" t="s">
        <v>1424</v>
      </c>
      <c r="C291" s="2" t="s">
        <v>78</v>
      </c>
      <c r="D291" s="2" t="s">
        <v>230</v>
      </c>
      <c r="E291" s="1">
        <v>59</v>
      </c>
      <c r="F291" t="s">
        <v>1416</v>
      </c>
      <c r="G291" t="s">
        <v>912</v>
      </c>
    </row>
    <row r="292" spans="1:7" x14ac:dyDescent="0.2">
      <c r="A292" s="4">
        <v>42614</v>
      </c>
      <c r="B292" s="4" t="s">
        <v>1424</v>
      </c>
      <c r="C292" s="2" t="s">
        <v>78</v>
      </c>
      <c r="D292" s="2" t="s">
        <v>623</v>
      </c>
      <c r="E292" s="1">
        <v>498</v>
      </c>
      <c r="F292" t="s">
        <v>1416</v>
      </c>
      <c r="G292" t="s">
        <v>321</v>
      </c>
    </row>
    <row r="293" spans="1:7" x14ac:dyDescent="0.2">
      <c r="A293" s="4">
        <v>42614</v>
      </c>
      <c r="B293" s="4" t="s">
        <v>1424</v>
      </c>
      <c r="C293" s="2" t="s">
        <v>78</v>
      </c>
      <c r="D293" s="2" t="s">
        <v>465</v>
      </c>
      <c r="E293" s="1">
        <v>2900</v>
      </c>
      <c r="F293" t="s">
        <v>1416</v>
      </c>
      <c r="G293" t="s">
        <v>38</v>
      </c>
    </row>
    <row r="294" spans="1:7" x14ac:dyDescent="0.2">
      <c r="A294" s="4">
        <v>42614</v>
      </c>
      <c r="B294" s="4" t="s">
        <v>1424</v>
      </c>
      <c r="C294" s="2" t="s">
        <v>78</v>
      </c>
      <c r="D294" s="2" t="s">
        <v>384</v>
      </c>
      <c r="E294" s="1">
        <v>225</v>
      </c>
      <c r="F294" t="s">
        <v>1416</v>
      </c>
      <c r="G294" t="s">
        <v>304</v>
      </c>
    </row>
    <row r="295" spans="1:7" x14ac:dyDescent="0.2">
      <c r="A295" s="4">
        <v>42614</v>
      </c>
      <c r="B295" s="4" t="s">
        <v>1424</v>
      </c>
      <c r="C295" s="2" t="s">
        <v>78</v>
      </c>
      <c r="D295" s="2" t="s">
        <v>871</v>
      </c>
      <c r="E295" s="1">
        <v>101</v>
      </c>
      <c r="F295" t="s">
        <v>1416</v>
      </c>
      <c r="G295" t="s">
        <v>686</v>
      </c>
    </row>
    <row r="296" spans="1:7" x14ac:dyDescent="0.2">
      <c r="A296" s="4">
        <v>42614</v>
      </c>
      <c r="B296" s="4" t="s">
        <v>1424</v>
      </c>
      <c r="C296" s="2" t="s">
        <v>78</v>
      </c>
      <c r="D296" s="2" t="s">
        <v>173</v>
      </c>
      <c r="E296" s="1">
        <v>3990</v>
      </c>
      <c r="F296" t="s">
        <v>1416</v>
      </c>
      <c r="G296" t="s">
        <v>475</v>
      </c>
    </row>
    <row r="297" spans="1:7" x14ac:dyDescent="0.2">
      <c r="A297" s="4">
        <v>42614</v>
      </c>
      <c r="B297" s="4" t="s">
        <v>1424</v>
      </c>
      <c r="C297" s="2" t="s">
        <v>78</v>
      </c>
      <c r="D297" s="2" t="s">
        <v>883</v>
      </c>
      <c r="E297" s="1">
        <v>106</v>
      </c>
      <c r="F297" t="s">
        <v>1416</v>
      </c>
      <c r="G297" t="s">
        <v>1332</v>
      </c>
    </row>
    <row r="298" spans="1:7" x14ac:dyDescent="0.2">
      <c r="A298" s="4">
        <v>42614</v>
      </c>
      <c r="B298" s="4" t="s">
        <v>1424</v>
      </c>
      <c r="C298" s="2" t="s">
        <v>78</v>
      </c>
      <c r="D298" s="2" t="s">
        <v>376</v>
      </c>
      <c r="E298" s="1">
        <v>114</v>
      </c>
      <c r="F298" t="s">
        <v>1416</v>
      </c>
      <c r="G298" t="s">
        <v>517</v>
      </c>
    </row>
    <row r="299" spans="1:7" x14ac:dyDescent="0.2">
      <c r="A299" s="4">
        <v>42614</v>
      </c>
      <c r="B299" s="4" t="s">
        <v>1424</v>
      </c>
      <c r="C299" s="2" t="s">
        <v>78</v>
      </c>
      <c r="D299" s="2" t="s">
        <v>1061</v>
      </c>
      <c r="E299" s="1">
        <v>48</v>
      </c>
      <c r="F299" t="s">
        <v>1416</v>
      </c>
      <c r="G299" t="s">
        <v>243</v>
      </c>
    </row>
    <row r="300" spans="1:7" x14ac:dyDescent="0.2">
      <c r="A300" s="4">
        <v>42614</v>
      </c>
      <c r="B300" s="4" t="s">
        <v>1424</v>
      </c>
      <c r="C300" s="2" t="s">
        <v>78</v>
      </c>
      <c r="D300" s="2" t="s">
        <v>469</v>
      </c>
      <c r="E300" s="1">
        <v>37</v>
      </c>
      <c r="F300" t="s">
        <v>1416</v>
      </c>
      <c r="G300" t="s">
        <v>664</v>
      </c>
    </row>
    <row r="301" spans="1:7" x14ac:dyDescent="0.2">
      <c r="A301" s="4">
        <v>42614</v>
      </c>
      <c r="B301" s="4" t="s">
        <v>1424</v>
      </c>
      <c r="C301" s="2" t="s">
        <v>78</v>
      </c>
      <c r="D301" s="2" t="s">
        <v>458</v>
      </c>
      <c r="E301" s="1">
        <v>532</v>
      </c>
      <c r="F301" t="s">
        <v>1416</v>
      </c>
      <c r="G301" t="s">
        <v>1034</v>
      </c>
    </row>
    <row r="302" spans="1:7" x14ac:dyDescent="0.2">
      <c r="A302" s="4">
        <v>42614</v>
      </c>
      <c r="B302" s="4" t="s">
        <v>1424</v>
      </c>
      <c r="C302" s="2" t="s">
        <v>78</v>
      </c>
      <c r="D302" s="2" t="s">
        <v>673</v>
      </c>
      <c r="E302" s="1">
        <v>632</v>
      </c>
      <c r="F302" t="s">
        <v>1416</v>
      </c>
      <c r="G302" t="s">
        <v>404</v>
      </c>
    </row>
    <row r="303" spans="1:7" x14ac:dyDescent="0.2">
      <c r="A303" s="4">
        <v>42614</v>
      </c>
      <c r="B303" s="4" t="s">
        <v>1424</v>
      </c>
      <c r="C303" s="2" t="s">
        <v>78</v>
      </c>
      <c r="D303" s="2" t="s">
        <v>637</v>
      </c>
      <c r="E303" s="1">
        <v>97</v>
      </c>
      <c r="F303" t="s">
        <v>1416</v>
      </c>
      <c r="G303" t="s">
        <v>1094</v>
      </c>
    </row>
    <row r="304" spans="1:7" x14ac:dyDescent="0.2">
      <c r="A304" s="4">
        <v>42614</v>
      </c>
      <c r="B304" s="4" t="s">
        <v>1424</v>
      </c>
      <c r="C304" s="2" t="s">
        <v>78</v>
      </c>
      <c r="D304" s="2" t="s">
        <v>246</v>
      </c>
      <c r="E304" s="1">
        <v>829</v>
      </c>
      <c r="F304" t="s">
        <v>1416</v>
      </c>
      <c r="G304" t="s">
        <v>457</v>
      </c>
    </row>
    <row r="305" spans="1:7" x14ac:dyDescent="0.2">
      <c r="A305" s="4">
        <v>42614</v>
      </c>
      <c r="B305" s="4" t="s">
        <v>1424</v>
      </c>
      <c r="C305" s="2" t="s">
        <v>78</v>
      </c>
      <c r="D305" s="2" t="s">
        <v>507</v>
      </c>
      <c r="E305" s="1">
        <v>88</v>
      </c>
      <c r="F305" t="s">
        <v>1416</v>
      </c>
      <c r="G305" t="s">
        <v>1207</v>
      </c>
    </row>
    <row r="306" spans="1:7" x14ac:dyDescent="0.2">
      <c r="A306" s="4">
        <v>42614</v>
      </c>
      <c r="B306" s="4" t="s">
        <v>1424</v>
      </c>
      <c r="C306" s="2" t="s">
        <v>78</v>
      </c>
      <c r="D306" s="2" t="s">
        <v>929</v>
      </c>
      <c r="E306" s="1">
        <v>501</v>
      </c>
      <c r="F306" t="s">
        <v>1416</v>
      </c>
      <c r="G306" t="s">
        <v>1216</v>
      </c>
    </row>
    <row r="307" spans="1:7" x14ac:dyDescent="0.2">
      <c r="A307" s="4">
        <v>42614</v>
      </c>
      <c r="B307" s="4" t="s">
        <v>1424</v>
      </c>
      <c r="C307" s="2" t="s">
        <v>78</v>
      </c>
      <c r="D307" s="2" t="s">
        <v>512</v>
      </c>
      <c r="E307" s="1">
        <v>613</v>
      </c>
      <c r="F307" t="s">
        <v>1416</v>
      </c>
      <c r="G307" t="s">
        <v>864</v>
      </c>
    </row>
    <row r="308" spans="1:7" x14ac:dyDescent="0.2">
      <c r="A308" s="4">
        <v>42614</v>
      </c>
      <c r="B308" s="4" t="s">
        <v>1424</v>
      </c>
      <c r="C308" s="2" t="s">
        <v>78</v>
      </c>
      <c r="D308" s="2" t="s">
        <v>285</v>
      </c>
      <c r="E308" s="1">
        <v>258</v>
      </c>
      <c r="F308" t="s">
        <v>1416</v>
      </c>
      <c r="G308" t="s">
        <v>611</v>
      </c>
    </row>
    <row r="309" spans="1:7" x14ac:dyDescent="0.2">
      <c r="A309" s="4">
        <v>42614</v>
      </c>
      <c r="B309" s="4" t="s">
        <v>1424</v>
      </c>
      <c r="C309" s="2" t="s">
        <v>78</v>
      </c>
      <c r="D309" s="2" t="s">
        <v>41</v>
      </c>
      <c r="E309" s="1">
        <v>545</v>
      </c>
      <c r="F309" t="s">
        <v>1416</v>
      </c>
      <c r="G309" t="s">
        <v>969</v>
      </c>
    </row>
    <row r="310" spans="1:7" x14ac:dyDescent="0.2">
      <c r="A310" s="4">
        <v>42614</v>
      </c>
      <c r="B310" s="4" t="s">
        <v>1424</v>
      </c>
      <c r="C310" s="2" t="s">
        <v>78</v>
      </c>
      <c r="D310" s="2" t="s">
        <v>169</v>
      </c>
      <c r="E310" s="1">
        <v>13</v>
      </c>
      <c r="F310" t="s">
        <v>1416</v>
      </c>
      <c r="G310" t="s">
        <v>1232</v>
      </c>
    </row>
    <row r="311" spans="1:7" x14ac:dyDescent="0.2">
      <c r="A311" s="4">
        <v>42614</v>
      </c>
      <c r="B311" s="4" t="s">
        <v>1424</v>
      </c>
      <c r="C311" s="2" t="s">
        <v>78</v>
      </c>
      <c r="D311" s="2" t="s">
        <v>824</v>
      </c>
      <c r="E311" s="1">
        <v>616</v>
      </c>
      <c r="F311" t="s">
        <v>1416</v>
      </c>
      <c r="G311" t="s">
        <v>1105</v>
      </c>
    </row>
    <row r="312" spans="1:7" x14ac:dyDescent="0.2">
      <c r="A312" s="4">
        <v>42614</v>
      </c>
      <c r="B312" s="4" t="s">
        <v>1424</v>
      </c>
      <c r="C312" s="2" t="s">
        <v>78</v>
      </c>
      <c r="D312" s="2" t="s">
        <v>882</v>
      </c>
      <c r="E312" s="1">
        <v>707</v>
      </c>
      <c r="F312" t="s">
        <v>1416</v>
      </c>
      <c r="G312" t="s">
        <v>830</v>
      </c>
    </row>
    <row r="313" spans="1:7" x14ac:dyDescent="0.2">
      <c r="A313" s="4">
        <v>42614</v>
      </c>
      <c r="B313" s="4" t="s">
        <v>1424</v>
      </c>
      <c r="C313" s="2" t="s">
        <v>78</v>
      </c>
      <c r="D313" s="2" t="s">
        <v>1022</v>
      </c>
      <c r="E313" s="1">
        <v>127</v>
      </c>
      <c r="F313" t="s">
        <v>1416</v>
      </c>
      <c r="G313" t="s">
        <v>1108</v>
      </c>
    </row>
    <row r="314" spans="1:7" x14ac:dyDescent="0.2">
      <c r="A314" s="4">
        <v>42614</v>
      </c>
      <c r="B314" s="4" t="s">
        <v>1424</v>
      </c>
      <c r="C314" s="2" t="s">
        <v>78</v>
      </c>
      <c r="D314" s="2" t="s">
        <v>577</v>
      </c>
      <c r="E314" s="1">
        <v>227</v>
      </c>
      <c r="F314" t="s">
        <v>1416</v>
      </c>
      <c r="G314" t="s">
        <v>709</v>
      </c>
    </row>
    <row r="315" spans="1:7" x14ac:dyDescent="0.2">
      <c r="A315" s="4">
        <v>42614</v>
      </c>
      <c r="B315" s="4" t="s">
        <v>1424</v>
      </c>
      <c r="C315" s="2" t="s">
        <v>78</v>
      </c>
      <c r="D315" s="2" t="s">
        <v>986</v>
      </c>
      <c r="E315" s="1">
        <v>159</v>
      </c>
      <c r="F315" t="s">
        <v>1416</v>
      </c>
      <c r="G315" t="s">
        <v>1082</v>
      </c>
    </row>
    <row r="316" spans="1:7" x14ac:dyDescent="0.2">
      <c r="A316" s="4">
        <v>42614</v>
      </c>
      <c r="B316" s="4" t="s">
        <v>1424</v>
      </c>
      <c r="C316" s="2" t="s">
        <v>78</v>
      </c>
      <c r="D316" s="2" t="s">
        <v>1060</v>
      </c>
      <c r="E316" s="1">
        <v>109</v>
      </c>
      <c r="F316" t="s">
        <v>1416</v>
      </c>
      <c r="G316" t="s">
        <v>836</v>
      </c>
    </row>
    <row r="317" spans="1:7" x14ac:dyDescent="0.2">
      <c r="A317" s="4">
        <v>42614</v>
      </c>
      <c r="B317" s="4" t="s">
        <v>1424</v>
      </c>
      <c r="C317" s="2" t="s">
        <v>78</v>
      </c>
      <c r="D317" s="2" t="s">
        <v>659</v>
      </c>
      <c r="E317" s="1">
        <v>143</v>
      </c>
      <c r="F317" t="s">
        <v>1416</v>
      </c>
      <c r="G317" t="s">
        <v>242</v>
      </c>
    </row>
    <row r="318" spans="1:7" x14ac:dyDescent="0.2">
      <c r="A318" s="4">
        <v>42614</v>
      </c>
      <c r="B318" s="4" t="s">
        <v>1424</v>
      </c>
      <c r="C318" s="2" t="s">
        <v>78</v>
      </c>
      <c r="D318" s="2" t="s">
        <v>195</v>
      </c>
      <c r="E318" s="1">
        <v>1126</v>
      </c>
      <c r="F318" t="s">
        <v>1416</v>
      </c>
      <c r="G318" t="s">
        <v>84</v>
      </c>
    </row>
    <row r="319" spans="1:7" x14ac:dyDescent="0.2">
      <c r="A319" s="4">
        <v>42614</v>
      </c>
      <c r="B319" s="4" t="s">
        <v>1424</v>
      </c>
      <c r="C319" s="2" t="s">
        <v>78</v>
      </c>
      <c r="D319" s="2" t="s">
        <v>227</v>
      </c>
      <c r="E319" s="1">
        <v>296</v>
      </c>
      <c r="F319" t="s">
        <v>1416</v>
      </c>
      <c r="G319" t="s">
        <v>939</v>
      </c>
    </row>
    <row r="320" spans="1:7" x14ac:dyDescent="0.2">
      <c r="A320" s="4">
        <v>42614</v>
      </c>
      <c r="B320" s="4" t="s">
        <v>1424</v>
      </c>
      <c r="C320" s="2" t="s">
        <v>78</v>
      </c>
      <c r="D320" s="2" t="s">
        <v>747</v>
      </c>
      <c r="E320" s="1">
        <v>337</v>
      </c>
      <c r="F320" t="s">
        <v>1416</v>
      </c>
      <c r="G320" t="s">
        <v>398</v>
      </c>
    </row>
    <row r="321" spans="1:7" x14ac:dyDescent="0.2">
      <c r="A321" s="4">
        <v>42614</v>
      </c>
      <c r="B321" s="4" t="s">
        <v>1424</v>
      </c>
      <c r="C321" s="2" t="s">
        <v>78</v>
      </c>
      <c r="D321" s="2" t="s">
        <v>938</v>
      </c>
      <c r="E321" s="1">
        <v>18</v>
      </c>
      <c r="F321" t="s">
        <v>1416</v>
      </c>
      <c r="G321" t="s">
        <v>1337</v>
      </c>
    </row>
    <row r="322" spans="1:7" x14ac:dyDescent="0.2">
      <c r="A322" s="4">
        <v>42614</v>
      </c>
      <c r="B322" s="4" t="s">
        <v>1424</v>
      </c>
      <c r="C322" s="2" t="s">
        <v>78</v>
      </c>
      <c r="D322" s="2" t="s">
        <v>485</v>
      </c>
      <c r="E322" s="1">
        <v>1356</v>
      </c>
      <c r="F322" t="s">
        <v>1416</v>
      </c>
      <c r="G322" t="s">
        <v>794</v>
      </c>
    </row>
    <row r="323" spans="1:7" x14ac:dyDescent="0.2">
      <c r="A323" s="4">
        <v>42614</v>
      </c>
      <c r="B323" s="4" t="s">
        <v>1424</v>
      </c>
      <c r="C323" s="2" t="s">
        <v>78</v>
      </c>
      <c r="D323" s="2" t="s">
        <v>139</v>
      </c>
      <c r="E323" s="1">
        <v>327</v>
      </c>
      <c r="F323" t="s">
        <v>1416</v>
      </c>
      <c r="G323" t="s">
        <v>513</v>
      </c>
    </row>
    <row r="324" spans="1:7" x14ac:dyDescent="0.2">
      <c r="A324" s="4">
        <v>42614</v>
      </c>
      <c r="B324" s="4" t="s">
        <v>1424</v>
      </c>
      <c r="C324" s="2" t="s">
        <v>78</v>
      </c>
      <c r="D324" s="2" t="s">
        <v>905</v>
      </c>
      <c r="E324" s="1">
        <v>165</v>
      </c>
      <c r="F324" t="s">
        <v>1416</v>
      </c>
      <c r="G324" t="s">
        <v>439</v>
      </c>
    </row>
    <row r="325" spans="1:7" x14ac:dyDescent="0.2">
      <c r="A325" s="4">
        <v>42614</v>
      </c>
      <c r="B325" s="4" t="s">
        <v>1424</v>
      </c>
      <c r="C325" s="2" t="s">
        <v>78</v>
      </c>
      <c r="D325" s="2" t="s">
        <v>522</v>
      </c>
      <c r="E325" s="1">
        <v>226</v>
      </c>
      <c r="F325" t="s">
        <v>1416</v>
      </c>
      <c r="G325" t="s">
        <v>881</v>
      </c>
    </row>
    <row r="326" spans="1:7" x14ac:dyDescent="0.2">
      <c r="A326" s="4">
        <v>42614</v>
      </c>
      <c r="B326" s="4" t="s">
        <v>1424</v>
      </c>
      <c r="C326" s="2" t="s">
        <v>78</v>
      </c>
      <c r="D326" s="2" t="s">
        <v>601</v>
      </c>
      <c r="E326" s="1">
        <v>120</v>
      </c>
      <c r="F326" t="s">
        <v>1416</v>
      </c>
      <c r="G326" t="s">
        <v>993</v>
      </c>
    </row>
    <row r="327" spans="1:7" x14ac:dyDescent="0.2">
      <c r="A327" s="4">
        <v>42614</v>
      </c>
      <c r="B327" s="4" t="s">
        <v>1424</v>
      </c>
      <c r="C327" s="2" t="s">
        <v>78</v>
      </c>
      <c r="D327" s="2" t="s">
        <v>83</v>
      </c>
      <c r="E327" s="1">
        <v>103</v>
      </c>
      <c r="F327" t="s">
        <v>1416</v>
      </c>
      <c r="G327" t="s">
        <v>993</v>
      </c>
    </row>
    <row r="328" spans="1:7" x14ac:dyDescent="0.2">
      <c r="A328" s="4">
        <v>42614</v>
      </c>
      <c r="B328" s="4" t="s">
        <v>1424</v>
      </c>
      <c r="C328" s="2" t="s">
        <v>78</v>
      </c>
      <c r="D328" s="2" t="s">
        <v>1089</v>
      </c>
      <c r="E328" s="1">
        <v>42</v>
      </c>
      <c r="F328" t="s">
        <v>1416</v>
      </c>
      <c r="G328" t="s">
        <v>993</v>
      </c>
    </row>
    <row r="329" spans="1:7" x14ac:dyDescent="0.2">
      <c r="A329" s="4">
        <v>42614</v>
      </c>
      <c r="B329" s="4" t="s">
        <v>1424</v>
      </c>
      <c r="C329" s="2" t="s">
        <v>78</v>
      </c>
      <c r="D329" s="2" t="s">
        <v>443</v>
      </c>
      <c r="E329" s="1">
        <v>885</v>
      </c>
      <c r="F329" t="s">
        <v>1416</v>
      </c>
      <c r="G329" t="s">
        <v>993</v>
      </c>
    </row>
    <row r="330" spans="1:7" x14ac:dyDescent="0.2">
      <c r="A330" s="4">
        <v>42614</v>
      </c>
      <c r="B330" s="4" t="s">
        <v>1424</v>
      </c>
      <c r="C330" s="2" t="s">
        <v>78</v>
      </c>
      <c r="D330" s="2" t="s">
        <v>977</v>
      </c>
      <c r="E330" s="1">
        <v>17</v>
      </c>
      <c r="F330" t="s">
        <v>1416</v>
      </c>
      <c r="G330" t="s">
        <v>993</v>
      </c>
    </row>
    <row r="331" spans="1:7" x14ac:dyDescent="0.2">
      <c r="A331" s="4">
        <v>42614</v>
      </c>
      <c r="B331" s="4" t="s">
        <v>1424</v>
      </c>
      <c r="C331" s="2" t="s">
        <v>78</v>
      </c>
      <c r="D331" s="2" t="s">
        <v>342</v>
      </c>
      <c r="E331" s="1">
        <v>150</v>
      </c>
      <c r="F331" t="s">
        <v>1416</v>
      </c>
      <c r="G331" t="s">
        <v>993</v>
      </c>
    </row>
    <row r="332" spans="1:7" x14ac:dyDescent="0.2">
      <c r="A332" s="4">
        <v>42614</v>
      </c>
      <c r="B332" s="4" t="s">
        <v>1424</v>
      </c>
      <c r="C332" s="2" t="s">
        <v>78</v>
      </c>
      <c r="D332" s="2" t="s">
        <v>1049</v>
      </c>
      <c r="E332" s="1">
        <v>546</v>
      </c>
      <c r="F332" t="s">
        <v>1416</v>
      </c>
      <c r="G332" t="s">
        <v>993</v>
      </c>
    </row>
    <row r="333" spans="1:7" x14ac:dyDescent="0.2">
      <c r="A333" s="4">
        <v>42614</v>
      </c>
      <c r="B333" s="4" t="s">
        <v>1424</v>
      </c>
      <c r="C333" s="2" t="s">
        <v>78</v>
      </c>
      <c r="D333" s="2" t="s">
        <v>550</v>
      </c>
      <c r="E333" s="1">
        <v>1772</v>
      </c>
      <c r="F333" t="s">
        <v>1416</v>
      </c>
      <c r="G333" t="s">
        <v>993</v>
      </c>
    </row>
    <row r="334" spans="1:7" x14ac:dyDescent="0.2">
      <c r="A334" s="4">
        <v>42614</v>
      </c>
      <c r="B334" s="4" t="s">
        <v>1424</v>
      </c>
      <c r="C334" s="2" t="s">
        <v>78</v>
      </c>
      <c r="D334" s="2" t="s">
        <v>870</v>
      </c>
      <c r="E334" s="1">
        <v>1548</v>
      </c>
      <c r="F334" t="s">
        <v>1416</v>
      </c>
      <c r="G334" t="s">
        <v>993</v>
      </c>
    </row>
    <row r="335" spans="1:7" x14ac:dyDescent="0.2">
      <c r="A335" s="4">
        <v>42614</v>
      </c>
      <c r="B335" s="4" t="s">
        <v>1424</v>
      </c>
      <c r="C335" s="2" t="s">
        <v>78</v>
      </c>
      <c r="D335" s="2" t="s">
        <v>889</v>
      </c>
      <c r="E335" s="1">
        <v>5034</v>
      </c>
      <c r="F335" t="s">
        <v>1416</v>
      </c>
      <c r="G335" t="s">
        <v>993</v>
      </c>
    </row>
    <row r="336" spans="1:7" x14ac:dyDescent="0.2">
      <c r="A336" s="4">
        <v>42614</v>
      </c>
      <c r="B336" s="4" t="s">
        <v>1424</v>
      </c>
      <c r="C336" s="2" t="s">
        <v>78</v>
      </c>
      <c r="D336" s="2" t="s">
        <v>383</v>
      </c>
      <c r="E336" s="1">
        <v>6172</v>
      </c>
      <c r="F336" t="s">
        <v>1416</v>
      </c>
      <c r="G336" t="s">
        <v>993</v>
      </c>
    </row>
    <row r="337" spans="1:7" x14ac:dyDescent="0.2">
      <c r="A337" s="4">
        <v>42614</v>
      </c>
      <c r="B337" s="4" t="s">
        <v>1424</v>
      </c>
      <c r="C337" s="2" t="s">
        <v>78</v>
      </c>
      <c r="D337" s="2" t="s">
        <v>237</v>
      </c>
      <c r="E337" s="1">
        <v>1717</v>
      </c>
      <c r="F337" t="s">
        <v>1416</v>
      </c>
      <c r="G337" t="s">
        <v>993</v>
      </c>
    </row>
    <row r="338" spans="1:7" x14ac:dyDescent="0.2">
      <c r="A338" s="4">
        <v>42614</v>
      </c>
      <c r="B338" s="4" t="s">
        <v>1424</v>
      </c>
      <c r="C338" s="2" t="s">
        <v>78</v>
      </c>
      <c r="D338" s="2" t="s">
        <v>736</v>
      </c>
      <c r="E338" s="1">
        <v>6286</v>
      </c>
      <c r="F338" t="s">
        <v>1416</v>
      </c>
      <c r="G338" t="s">
        <v>993</v>
      </c>
    </row>
    <row r="339" spans="1:7" x14ac:dyDescent="0.2">
      <c r="A339" s="4">
        <v>42614</v>
      </c>
      <c r="B339" s="4" t="s">
        <v>1424</v>
      </c>
      <c r="C339" s="2" t="s">
        <v>78</v>
      </c>
      <c r="D339" s="2" t="s">
        <v>109</v>
      </c>
      <c r="E339" s="1">
        <v>3440</v>
      </c>
      <c r="F339" t="s">
        <v>1416</v>
      </c>
      <c r="G339" t="s">
        <v>993</v>
      </c>
    </row>
    <row r="340" spans="1:7" x14ac:dyDescent="0.2">
      <c r="A340" s="4">
        <v>42614</v>
      </c>
      <c r="B340" s="4" t="s">
        <v>1424</v>
      </c>
      <c r="C340" s="2" t="s">
        <v>78</v>
      </c>
      <c r="D340" s="2" t="s">
        <v>209</v>
      </c>
      <c r="E340" s="1">
        <v>8182</v>
      </c>
      <c r="F340" t="s">
        <v>1416</v>
      </c>
      <c r="G340" t="s">
        <v>993</v>
      </c>
    </row>
    <row r="341" spans="1:7" x14ac:dyDescent="0.2">
      <c r="A341" s="4">
        <v>42614</v>
      </c>
      <c r="B341" s="4" t="s">
        <v>1424</v>
      </c>
      <c r="C341" s="2" t="s">
        <v>78</v>
      </c>
      <c r="D341" s="2" t="s">
        <v>840</v>
      </c>
      <c r="E341" s="1">
        <v>5102</v>
      </c>
      <c r="F341" t="s">
        <v>1416</v>
      </c>
      <c r="G341" t="s">
        <v>993</v>
      </c>
    </row>
    <row r="342" spans="1:7" x14ac:dyDescent="0.2">
      <c r="A342" s="4">
        <v>42614</v>
      </c>
      <c r="B342" s="4" t="s">
        <v>1424</v>
      </c>
      <c r="C342" s="2" t="s">
        <v>78</v>
      </c>
      <c r="D342" s="2" t="s">
        <v>3</v>
      </c>
      <c r="E342" s="1">
        <v>4023</v>
      </c>
      <c r="F342" t="s">
        <v>1416</v>
      </c>
      <c r="G342" t="s">
        <v>993</v>
      </c>
    </row>
    <row r="343" spans="1:7" x14ac:dyDescent="0.2">
      <c r="A343" s="4">
        <v>42614</v>
      </c>
      <c r="B343" s="4" t="s">
        <v>1424</v>
      </c>
      <c r="C343" s="2" t="s">
        <v>78</v>
      </c>
      <c r="D343" s="2" t="s">
        <v>685</v>
      </c>
      <c r="E343" s="1">
        <v>2825</v>
      </c>
      <c r="F343" t="s">
        <v>1416</v>
      </c>
      <c r="G343" t="s">
        <v>993</v>
      </c>
    </row>
    <row r="344" spans="1:7" x14ac:dyDescent="0.2">
      <c r="A344" s="4">
        <v>42614</v>
      </c>
      <c r="B344" s="4" t="s">
        <v>1424</v>
      </c>
      <c r="C344" s="2" t="s">
        <v>78</v>
      </c>
      <c r="D344" s="2" t="s">
        <v>25</v>
      </c>
      <c r="E344" s="1">
        <v>4139</v>
      </c>
      <c r="F344" t="s">
        <v>1416</v>
      </c>
      <c r="G344" t="s">
        <v>993</v>
      </c>
    </row>
    <row r="345" spans="1:7" x14ac:dyDescent="0.2">
      <c r="A345" s="4">
        <v>42614</v>
      </c>
      <c r="B345" s="4" t="s">
        <v>1424</v>
      </c>
      <c r="C345" s="2" t="s">
        <v>78</v>
      </c>
      <c r="D345" s="2" t="s">
        <v>656</v>
      </c>
      <c r="E345" s="1">
        <v>1514</v>
      </c>
      <c r="F345" t="s">
        <v>1416</v>
      </c>
      <c r="G345" t="s">
        <v>993</v>
      </c>
    </row>
    <row r="346" spans="1:7" x14ac:dyDescent="0.2">
      <c r="A346" s="4">
        <v>42614</v>
      </c>
      <c r="B346" s="4" t="s">
        <v>1424</v>
      </c>
      <c r="C346" s="2" t="s">
        <v>78</v>
      </c>
      <c r="D346" s="2" t="s">
        <v>535</v>
      </c>
      <c r="E346" s="1">
        <v>2972</v>
      </c>
      <c r="F346" t="s">
        <v>1416</v>
      </c>
      <c r="G346" t="s">
        <v>993</v>
      </c>
    </row>
    <row r="347" spans="1:7" x14ac:dyDescent="0.2">
      <c r="A347" s="4">
        <v>42614</v>
      </c>
      <c r="B347" s="4" t="s">
        <v>1424</v>
      </c>
      <c r="C347" s="2" t="s">
        <v>78</v>
      </c>
      <c r="D347" s="2" t="s">
        <v>1008</v>
      </c>
      <c r="E347" s="1">
        <v>2709</v>
      </c>
      <c r="F347" t="s">
        <v>1416</v>
      </c>
      <c r="G347" t="s">
        <v>993</v>
      </c>
    </row>
    <row r="348" spans="1:7" x14ac:dyDescent="0.2">
      <c r="A348" s="4">
        <v>42614</v>
      </c>
      <c r="B348" s="4" t="s">
        <v>1424</v>
      </c>
      <c r="C348" s="2" t="s">
        <v>78</v>
      </c>
      <c r="D348" s="2" t="s">
        <v>410</v>
      </c>
      <c r="E348" s="1">
        <v>971</v>
      </c>
      <c r="F348" t="s">
        <v>1416</v>
      </c>
      <c r="G348" t="s">
        <v>993</v>
      </c>
    </row>
    <row r="349" spans="1:7" x14ac:dyDescent="0.2">
      <c r="A349" s="4">
        <v>42614</v>
      </c>
      <c r="B349" s="4" t="s">
        <v>1424</v>
      </c>
      <c r="C349" s="2" t="s">
        <v>78</v>
      </c>
      <c r="D349" s="2" t="s">
        <v>499</v>
      </c>
      <c r="E349" s="1">
        <v>795</v>
      </c>
      <c r="F349" t="s">
        <v>1416</v>
      </c>
      <c r="G349" t="s">
        <v>993</v>
      </c>
    </row>
    <row r="350" spans="1:7" x14ac:dyDescent="0.2">
      <c r="A350" s="4">
        <v>42614</v>
      </c>
      <c r="B350" s="4" t="s">
        <v>1424</v>
      </c>
      <c r="C350" s="2" t="s">
        <v>78</v>
      </c>
      <c r="D350" s="2" t="s">
        <v>1104</v>
      </c>
      <c r="E350" s="1">
        <v>2728</v>
      </c>
      <c r="F350" t="s">
        <v>1416</v>
      </c>
      <c r="G350" t="s">
        <v>993</v>
      </c>
    </row>
    <row r="351" spans="1:7" x14ac:dyDescent="0.2">
      <c r="A351" s="4">
        <v>42614</v>
      </c>
      <c r="B351" s="4" t="s">
        <v>1424</v>
      </c>
      <c r="C351" s="2" t="s">
        <v>78</v>
      </c>
      <c r="D351" s="2" t="s">
        <v>291</v>
      </c>
      <c r="E351" s="1">
        <v>3918</v>
      </c>
      <c r="F351" t="s">
        <v>1416</v>
      </c>
      <c r="G351" t="s">
        <v>993</v>
      </c>
    </row>
    <row r="352" spans="1:7" x14ac:dyDescent="0.2">
      <c r="A352" s="4">
        <v>42614</v>
      </c>
      <c r="B352" s="4" t="s">
        <v>1424</v>
      </c>
      <c r="C352" s="2" t="s">
        <v>78</v>
      </c>
      <c r="D352" s="2" t="s">
        <v>320</v>
      </c>
      <c r="E352" s="1">
        <v>474</v>
      </c>
      <c r="F352" t="s">
        <v>1416</v>
      </c>
      <c r="G352" t="s">
        <v>1007</v>
      </c>
    </row>
    <row r="353" spans="1:7" x14ac:dyDescent="0.2">
      <c r="A353" s="4">
        <v>42614</v>
      </c>
      <c r="B353" s="4" t="s">
        <v>1424</v>
      </c>
      <c r="C353" s="2" t="s">
        <v>78</v>
      </c>
      <c r="D353" s="2" t="s">
        <v>942</v>
      </c>
      <c r="E353" s="1">
        <v>1866</v>
      </c>
      <c r="F353" t="s">
        <v>1416</v>
      </c>
      <c r="G353" t="s">
        <v>1007</v>
      </c>
    </row>
    <row r="354" spans="1:7" x14ac:dyDescent="0.2">
      <c r="A354" s="4">
        <v>42614</v>
      </c>
      <c r="B354" s="4" t="s">
        <v>1424</v>
      </c>
      <c r="C354" s="2" t="s">
        <v>78</v>
      </c>
      <c r="D354" s="2" t="s">
        <v>803</v>
      </c>
      <c r="E354" s="1">
        <v>1034</v>
      </c>
      <c r="F354" t="s">
        <v>1416</v>
      </c>
      <c r="G354" t="s">
        <v>1007</v>
      </c>
    </row>
    <row r="355" spans="1:7" x14ac:dyDescent="0.2">
      <c r="A355" s="4">
        <v>42614</v>
      </c>
      <c r="B355" s="4" t="s">
        <v>1424</v>
      </c>
      <c r="C355" s="2" t="s">
        <v>78</v>
      </c>
      <c r="D355" s="2" t="s">
        <v>161</v>
      </c>
      <c r="E355" s="1">
        <v>659</v>
      </c>
      <c r="F355" t="s">
        <v>1416</v>
      </c>
      <c r="G355" t="s">
        <v>1007</v>
      </c>
    </row>
    <row r="356" spans="1:7" x14ac:dyDescent="0.2">
      <c r="A356" s="4">
        <v>42614</v>
      </c>
      <c r="B356" s="4" t="s">
        <v>1424</v>
      </c>
      <c r="C356" s="2" t="s">
        <v>78</v>
      </c>
      <c r="D356" s="2" t="s">
        <v>718</v>
      </c>
      <c r="E356" s="1">
        <v>49</v>
      </c>
      <c r="F356" t="s">
        <v>1416</v>
      </c>
      <c r="G356" t="s">
        <v>1007</v>
      </c>
    </row>
    <row r="357" spans="1:7" x14ac:dyDescent="0.2">
      <c r="A357" s="4">
        <v>42614</v>
      </c>
      <c r="B357" s="4" t="s">
        <v>1424</v>
      </c>
      <c r="C357" s="2" t="s">
        <v>78</v>
      </c>
      <c r="D357" s="2" t="s">
        <v>31</v>
      </c>
      <c r="E357" s="1">
        <v>1024</v>
      </c>
      <c r="F357" t="s">
        <v>1416</v>
      </c>
      <c r="G357" t="s">
        <v>456</v>
      </c>
    </row>
    <row r="358" spans="1:7" x14ac:dyDescent="0.2">
      <c r="A358" s="4">
        <v>42614</v>
      </c>
      <c r="B358" s="4" t="s">
        <v>1424</v>
      </c>
      <c r="C358" s="2" t="s">
        <v>78</v>
      </c>
      <c r="D358" s="2" t="s">
        <v>773</v>
      </c>
      <c r="E358" s="1">
        <v>801</v>
      </c>
      <c r="F358" t="s">
        <v>1416</v>
      </c>
      <c r="G358" t="s">
        <v>456</v>
      </c>
    </row>
    <row r="359" spans="1:7" x14ac:dyDescent="0.2">
      <c r="A359" s="4">
        <v>42614</v>
      </c>
      <c r="B359" s="4" t="s">
        <v>1424</v>
      </c>
      <c r="C359" s="2" t="s">
        <v>78</v>
      </c>
      <c r="D359" s="2" t="s">
        <v>272</v>
      </c>
      <c r="E359" s="1">
        <v>1781</v>
      </c>
      <c r="F359" t="s">
        <v>1416</v>
      </c>
      <c r="G359" t="s">
        <v>456</v>
      </c>
    </row>
    <row r="360" spans="1:7" x14ac:dyDescent="0.2">
      <c r="A360" s="4">
        <v>42614</v>
      </c>
      <c r="B360" s="4" t="s">
        <v>1424</v>
      </c>
      <c r="C360" s="2" t="s">
        <v>78</v>
      </c>
      <c r="D360" s="2" t="s">
        <v>586</v>
      </c>
      <c r="E360" s="1">
        <v>4863</v>
      </c>
      <c r="F360" t="s">
        <v>1416</v>
      </c>
      <c r="G360" t="s">
        <v>409</v>
      </c>
    </row>
    <row r="361" spans="1:7" x14ac:dyDescent="0.2">
      <c r="A361" s="4">
        <v>42614</v>
      </c>
      <c r="B361" s="4" t="s">
        <v>1424</v>
      </c>
      <c r="C361" s="2" t="s">
        <v>78</v>
      </c>
      <c r="D361" s="2" t="s">
        <v>100</v>
      </c>
      <c r="E361" s="1">
        <v>3804</v>
      </c>
      <c r="F361" t="s">
        <v>1416</v>
      </c>
      <c r="G361" t="s">
        <v>229</v>
      </c>
    </row>
    <row r="362" spans="1:7" x14ac:dyDescent="0.2">
      <c r="A362" s="4">
        <v>42614</v>
      </c>
      <c r="B362" s="4" t="s">
        <v>1424</v>
      </c>
      <c r="C362" s="2" t="s">
        <v>78</v>
      </c>
      <c r="D362" s="2" t="s">
        <v>1071</v>
      </c>
      <c r="E362" s="1">
        <v>5306</v>
      </c>
      <c r="F362" t="s">
        <v>1416</v>
      </c>
      <c r="G362" t="s">
        <v>547</v>
      </c>
    </row>
    <row r="363" spans="1:7" x14ac:dyDescent="0.2">
      <c r="A363" s="4">
        <v>42614</v>
      </c>
      <c r="B363" s="4" t="s">
        <v>1424</v>
      </c>
      <c r="C363" s="2" t="s">
        <v>78</v>
      </c>
      <c r="D363" s="2" t="s">
        <v>460</v>
      </c>
      <c r="E363" s="1">
        <v>4940</v>
      </c>
      <c r="F363" t="s">
        <v>1416</v>
      </c>
      <c r="G363" t="s">
        <v>22</v>
      </c>
    </row>
    <row r="364" spans="1:7" x14ac:dyDescent="0.2">
      <c r="A364" s="4">
        <v>42614</v>
      </c>
      <c r="B364" s="4" t="s">
        <v>1424</v>
      </c>
      <c r="C364" s="2" t="s">
        <v>78</v>
      </c>
      <c r="D364" s="2" t="s">
        <v>996</v>
      </c>
      <c r="E364" s="1">
        <v>1016</v>
      </c>
      <c r="F364" t="s">
        <v>1416</v>
      </c>
      <c r="G364" t="s">
        <v>893</v>
      </c>
    </row>
    <row r="365" spans="1:7" x14ac:dyDescent="0.2">
      <c r="A365" s="4">
        <v>42614</v>
      </c>
      <c r="B365" s="4" t="s">
        <v>1424</v>
      </c>
      <c r="C365" s="2" t="s">
        <v>78</v>
      </c>
      <c r="D365" s="2" t="s">
        <v>566</v>
      </c>
      <c r="E365" s="1">
        <v>2350</v>
      </c>
      <c r="F365" t="s">
        <v>1416</v>
      </c>
      <c r="G365" t="s">
        <v>208</v>
      </c>
    </row>
    <row r="366" spans="1:7" x14ac:dyDescent="0.2">
      <c r="A366" s="4">
        <v>42614</v>
      </c>
      <c r="B366" s="4" t="s">
        <v>1424</v>
      </c>
      <c r="C366" s="2" t="s">
        <v>78</v>
      </c>
      <c r="D366" s="2" t="s">
        <v>668</v>
      </c>
      <c r="E366" s="1">
        <v>4222</v>
      </c>
      <c r="F366" t="s">
        <v>1416</v>
      </c>
      <c r="G366" t="s">
        <v>431</v>
      </c>
    </row>
    <row r="367" spans="1:7" x14ac:dyDescent="0.2">
      <c r="A367" s="4">
        <v>42614</v>
      </c>
      <c r="B367" s="4" t="s">
        <v>1424</v>
      </c>
      <c r="C367" s="2" t="s">
        <v>78</v>
      </c>
      <c r="D367" s="2" t="s">
        <v>516</v>
      </c>
      <c r="E367" s="1">
        <v>980</v>
      </c>
      <c r="F367" t="s">
        <v>1416</v>
      </c>
      <c r="G367" t="s">
        <v>431</v>
      </c>
    </row>
    <row r="368" spans="1:7" x14ac:dyDescent="0.2">
      <c r="A368" s="4">
        <v>42614</v>
      </c>
      <c r="B368" s="4" t="s">
        <v>1424</v>
      </c>
      <c r="C368" s="2" t="s">
        <v>78</v>
      </c>
      <c r="D368" s="2" t="s">
        <v>1019</v>
      </c>
      <c r="E368" s="1">
        <v>789</v>
      </c>
      <c r="F368" t="s">
        <v>1416</v>
      </c>
      <c r="G368" t="s">
        <v>431</v>
      </c>
    </row>
    <row r="369" spans="1:7" x14ac:dyDescent="0.2">
      <c r="A369" s="4">
        <v>42614</v>
      </c>
      <c r="B369" s="4" t="s">
        <v>1424</v>
      </c>
      <c r="C369" s="2" t="s">
        <v>78</v>
      </c>
      <c r="D369" s="2" t="s">
        <v>310</v>
      </c>
      <c r="E369" s="1">
        <v>791</v>
      </c>
      <c r="F369" t="s">
        <v>1416</v>
      </c>
      <c r="G369" t="s">
        <v>1070</v>
      </c>
    </row>
    <row r="370" spans="1:7" x14ac:dyDescent="0.2">
      <c r="A370" s="4">
        <v>42614</v>
      </c>
      <c r="B370" s="4" t="s">
        <v>1424</v>
      </c>
      <c r="C370" s="2" t="s">
        <v>78</v>
      </c>
      <c r="D370" s="2" t="s">
        <v>852</v>
      </c>
      <c r="E370" s="1">
        <v>671</v>
      </c>
      <c r="F370" t="s">
        <v>1416</v>
      </c>
      <c r="G370" t="s">
        <v>692</v>
      </c>
    </row>
    <row r="371" spans="1:7" x14ac:dyDescent="0.2">
      <c r="A371" s="4">
        <v>42614</v>
      </c>
      <c r="B371" s="4" t="s">
        <v>1424</v>
      </c>
      <c r="C371" s="2" t="s">
        <v>78</v>
      </c>
      <c r="D371" s="2" t="s">
        <v>758</v>
      </c>
      <c r="E371" s="1">
        <v>1305</v>
      </c>
      <c r="F371" t="s">
        <v>1416</v>
      </c>
      <c r="G371" t="s">
        <v>430</v>
      </c>
    </row>
    <row r="372" spans="1:7" x14ac:dyDescent="0.2">
      <c r="A372" s="4">
        <v>42614</v>
      </c>
      <c r="B372" s="4" t="s">
        <v>1424</v>
      </c>
      <c r="C372" s="2" t="s">
        <v>78</v>
      </c>
      <c r="D372" s="2" t="s">
        <v>629</v>
      </c>
      <c r="E372" s="1">
        <v>503</v>
      </c>
      <c r="F372" t="s">
        <v>1416</v>
      </c>
      <c r="G372" t="s">
        <v>451</v>
      </c>
    </row>
    <row r="373" spans="1:7" x14ac:dyDescent="0.2">
      <c r="A373" s="4">
        <v>42614</v>
      </c>
      <c r="B373" s="4" t="s">
        <v>1424</v>
      </c>
      <c r="C373" s="2" t="s">
        <v>78</v>
      </c>
      <c r="D373" s="2" t="s">
        <v>636</v>
      </c>
      <c r="E373" s="1">
        <v>790</v>
      </c>
      <c r="F373" t="s">
        <v>1416</v>
      </c>
      <c r="G373" t="s">
        <v>663</v>
      </c>
    </row>
    <row r="374" spans="1:7" x14ac:dyDescent="0.2">
      <c r="A374" s="4">
        <v>42614</v>
      </c>
      <c r="B374" s="4" t="s">
        <v>1424</v>
      </c>
      <c r="C374" s="2" t="s">
        <v>78</v>
      </c>
      <c r="D374" s="2" t="s">
        <v>116</v>
      </c>
      <c r="E374" s="1">
        <v>938</v>
      </c>
      <c r="F374" t="s">
        <v>1416</v>
      </c>
      <c r="G374" t="s">
        <v>1209</v>
      </c>
    </row>
    <row r="375" spans="1:7" x14ac:dyDescent="0.2">
      <c r="A375" s="4">
        <v>42614</v>
      </c>
      <c r="B375" s="4" t="s">
        <v>1424</v>
      </c>
      <c r="C375" s="2" t="s">
        <v>78</v>
      </c>
      <c r="D375" s="2" t="s">
        <v>1126</v>
      </c>
      <c r="E375" s="1">
        <v>521</v>
      </c>
      <c r="F375" t="s">
        <v>1416</v>
      </c>
      <c r="G375" t="s">
        <v>1339</v>
      </c>
    </row>
    <row r="376" spans="1:7" x14ac:dyDescent="0.2">
      <c r="A376" s="4">
        <v>42614</v>
      </c>
      <c r="B376" s="4" t="s">
        <v>1424</v>
      </c>
      <c r="C376" s="2" t="s">
        <v>78</v>
      </c>
      <c r="D376" s="2" t="s">
        <v>480</v>
      </c>
      <c r="E376" s="1">
        <v>332</v>
      </c>
      <c r="F376" t="s">
        <v>1416</v>
      </c>
      <c r="G376" t="s">
        <v>1301</v>
      </c>
    </row>
    <row r="377" spans="1:7" x14ac:dyDescent="0.2">
      <c r="A377" s="4">
        <v>42614</v>
      </c>
      <c r="B377" s="4" t="s">
        <v>1424</v>
      </c>
      <c r="C377" s="2" t="s">
        <v>78</v>
      </c>
      <c r="D377" s="2" t="s">
        <v>415</v>
      </c>
      <c r="E377" s="1">
        <v>13</v>
      </c>
      <c r="F377" t="s">
        <v>1416</v>
      </c>
      <c r="G377" t="s">
        <v>993</v>
      </c>
    </row>
    <row r="378" spans="1:7" x14ac:dyDescent="0.2">
      <c r="A378" s="4">
        <v>42614</v>
      </c>
      <c r="B378" s="4" t="s">
        <v>1424</v>
      </c>
      <c r="C378" s="2" t="s">
        <v>78</v>
      </c>
      <c r="D378" s="2" t="s">
        <v>438</v>
      </c>
      <c r="E378" s="1">
        <v>19</v>
      </c>
      <c r="F378" t="s">
        <v>1416</v>
      </c>
      <c r="G378" t="s">
        <v>993</v>
      </c>
    </row>
    <row r="379" spans="1:7" x14ac:dyDescent="0.2">
      <c r="A379" s="4">
        <v>42614</v>
      </c>
      <c r="B379" s="4" t="s">
        <v>1424</v>
      </c>
      <c r="C379" s="2" t="s">
        <v>78</v>
      </c>
      <c r="D379" s="2" t="s">
        <v>785</v>
      </c>
      <c r="E379" s="1">
        <v>27</v>
      </c>
      <c r="F379" t="s">
        <v>1416</v>
      </c>
      <c r="G379" t="s">
        <v>993</v>
      </c>
    </row>
    <row r="380" spans="1:7" x14ac:dyDescent="0.2">
      <c r="A380" s="4">
        <v>42614</v>
      </c>
      <c r="B380" s="4" t="s">
        <v>1424</v>
      </c>
      <c r="C380" s="2" t="s">
        <v>78</v>
      </c>
      <c r="D380" s="2" t="s">
        <v>148</v>
      </c>
      <c r="E380" s="1">
        <v>627</v>
      </c>
      <c r="F380" t="s">
        <v>1416</v>
      </c>
      <c r="G380" t="s">
        <v>993</v>
      </c>
    </row>
    <row r="381" spans="1:7" x14ac:dyDescent="0.2">
      <c r="A381" s="4">
        <v>42614</v>
      </c>
      <c r="B381" s="4" t="s">
        <v>1424</v>
      </c>
      <c r="C381" s="2" t="s">
        <v>78</v>
      </c>
      <c r="D381" s="2" t="s">
        <v>928</v>
      </c>
      <c r="E381" s="1">
        <v>19</v>
      </c>
      <c r="F381" t="s">
        <v>1416</v>
      </c>
      <c r="G381" t="s">
        <v>431</v>
      </c>
    </row>
    <row r="382" spans="1:7" x14ac:dyDescent="0.2">
      <c r="A382" s="4">
        <v>42614</v>
      </c>
      <c r="B382" s="4" t="s">
        <v>1424</v>
      </c>
      <c r="C382" s="2" t="s">
        <v>78</v>
      </c>
      <c r="D382" s="2" t="s">
        <v>357</v>
      </c>
      <c r="E382" s="1">
        <v>9758</v>
      </c>
      <c r="F382" t="s">
        <v>1416</v>
      </c>
      <c r="G382" t="s">
        <v>813</v>
      </c>
    </row>
    <row r="383" spans="1:7" x14ac:dyDescent="0.2">
      <c r="A383" s="4">
        <v>42614</v>
      </c>
      <c r="B383" s="4" t="s">
        <v>1424</v>
      </c>
      <c r="C383" s="2" t="s">
        <v>78</v>
      </c>
      <c r="D383" s="2" t="s">
        <v>1077</v>
      </c>
      <c r="E383" s="1">
        <v>3810</v>
      </c>
      <c r="F383" t="s">
        <v>1416</v>
      </c>
      <c r="G383" t="s">
        <v>813</v>
      </c>
    </row>
    <row r="384" spans="1:7" x14ac:dyDescent="0.2">
      <c r="A384" s="4">
        <v>42614</v>
      </c>
      <c r="B384" s="4" t="s">
        <v>1424</v>
      </c>
      <c r="C384" s="2" t="s">
        <v>78</v>
      </c>
      <c r="D384" s="2" t="s">
        <v>450</v>
      </c>
      <c r="E384" s="1">
        <v>29</v>
      </c>
      <c r="F384" t="s">
        <v>1416</v>
      </c>
      <c r="G384" t="s">
        <v>813</v>
      </c>
    </row>
    <row r="385" spans="1:7" x14ac:dyDescent="0.2">
      <c r="A385" s="4">
        <v>42614</v>
      </c>
      <c r="B385" s="4" t="s">
        <v>1424</v>
      </c>
      <c r="C385" s="2" t="s">
        <v>78</v>
      </c>
      <c r="D385" s="2" t="s">
        <v>540</v>
      </c>
      <c r="E385" s="1">
        <v>227</v>
      </c>
      <c r="F385" t="s">
        <v>1416</v>
      </c>
      <c r="G385" t="s">
        <v>1009</v>
      </c>
    </row>
    <row r="386" spans="1:7" x14ac:dyDescent="0.2">
      <c r="A386" s="4">
        <v>42614</v>
      </c>
      <c r="B386" s="4" t="s">
        <v>1424</v>
      </c>
      <c r="C386" s="2" t="s">
        <v>78</v>
      </c>
      <c r="D386" s="2" t="s">
        <v>302</v>
      </c>
      <c r="E386" s="1">
        <v>715</v>
      </c>
      <c r="F386" t="s">
        <v>1416</v>
      </c>
      <c r="G386" t="s">
        <v>418</v>
      </c>
    </row>
    <row r="387" spans="1:7" x14ac:dyDescent="0.2">
      <c r="A387" s="4">
        <v>42614</v>
      </c>
      <c r="B387" s="4" t="s">
        <v>1424</v>
      </c>
      <c r="C387" s="2" t="s">
        <v>78</v>
      </c>
      <c r="D387" s="2" t="s">
        <v>122</v>
      </c>
      <c r="E387" s="1">
        <v>512</v>
      </c>
      <c r="F387" t="s">
        <v>1416</v>
      </c>
      <c r="G387" t="s">
        <v>957</v>
      </c>
    </row>
    <row r="388" spans="1:7" x14ac:dyDescent="0.2">
      <c r="A388" s="4">
        <v>42614</v>
      </c>
      <c r="B388" s="4" t="s">
        <v>1424</v>
      </c>
      <c r="C388" s="2" t="s">
        <v>78</v>
      </c>
      <c r="D388" s="2" t="s">
        <v>249</v>
      </c>
      <c r="E388" s="1">
        <v>148</v>
      </c>
      <c r="F388" t="s">
        <v>1416</v>
      </c>
      <c r="G388" t="s">
        <v>933</v>
      </c>
    </row>
    <row r="389" spans="1:7" x14ac:dyDescent="0.2">
      <c r="A389" s="4">
        <v>42614</v>
      </c>
      <c r="B389" s="4" t="s">
        <v>1424</v>
      </c>
      <c r="C389" s="2" t="s">
        <v>78</v>
      </c>
      <c r="D389" s="2" t="s">
        <v>732</v>
      </c>
      <c r="E389" s="1">
        <v>456</v>
      </c>
      <c r="F389" t="s">
        <v>1416</v>
      </c>
      <c r="G389" t="s">
        <v>888</v>
      </c>
    </row>
    <row r="390" spans="1:7" x14ac:dyDescent="0.2">
      <c r="A390" s="4">
        <v>42614</v>
      </c>
      <c r="B390" s="4" t="s">
        <v>1424</v>
      </c>
      <c r="C390" s="2" t="s">
        <v>78</v>
      </c>
      <c r="D390" s="2" t="s">
        <v>184</v>
      </c>
      <c r="E390" s="1">
        <v>278</v>
      </c>
      <c r="F390" t="s">
        <v>1416</v>
      </c>
      <c r="G390" t="s">
        <v>408</v>
      </c>
    </row>
    <row r="391" spans="1:7" x14ac:dyDescent="0.2">
      <c r="A391" s="4">
        <v>42614</v>
      </c>
      <c r="B391" s="4" t="s">
        <v>1424</v>
      </c>
      <c r="C391" s="2" t="s">
        <v>78</v>
      </c>
      <c r="D391" s="2" t="s">
        <v>857</v>
      </c>
      <c r="E391" s="1">
        <v>283</v>
      </c>
      <c r="F391" t="s">
        <v>1416</v>
      </c>
      <c r="G391" t="s">
        <v>653</v>
      </c>
    </row>
    <row r="392" spans="1:7" x14ac:dyDescent="0.2">
      <c r="A392" s="4">
        <v>42614</v>
      </c>
      <c r="B392" s="4" t="s">
        <v>1424</v>
      </c>
      <c r="C392" s="2" t="s">
        <v>78</v>
      </c>
      <c r="D392" s="2" t="s">
        <v>327</v>
      </c>
      <c r="E392" s="1">
        <v>273</v>
      </c>
      <c r="F392" t="s">
        <v>1416</v>
      </c>
      <c r="G392" t="s">
        <v>132</v>
      </c>
    </row>
    <row r="393" spans="1:7" x14ac:dyDescent="0.2">
      <c r="A393" s="4">
        <v>42614</v>
      </c>
      <c r="B393" s="4" t="s">
        <v>1424</v>
      </c>
      <c r="C393" s="2" t="s">
        <v>78</v>
      </c>
      <c r="D393" s="2" t="s">
        <v>464</v>
      </c>
      <c r="E393" s="1">
        <v>692</v>
      </c>
      <c r="F393" t="s">
        <v>1416</v>
      </c>
      <c r="G393" t="s">
        <v>463</v>
      </c>
    </row>
    <row r="394" spans="1:7" x14ac:dyDescent="0.2">
      <c r="A394" s="4">
        <v>42614</v>
      </c>
      <c r="B394" s="4" t="s">
        <v>1424</v>
      </c>
      <c r="C394" s="2" t="s">
        <v>78</v>
      </c>
      <c r="D394" s="2" t="s">
        <v>382</v>
      </c>
      <c r="E394" s="1">
        <v>14</v>
      </c>
      <c r="F394" t="s">
        <v>1416</v>
      </c>
      <c r="G394" t="s">
        <v>1248</v>
      </c>
    </row>
    <row r="395" spans="1:7" x14ac:dyDescent="0.2">
      <c r="A395" s="4">
        <v>42614</v>
      </c>
      <c r="B395" s="4" t="s">
        <v>1424</v>
      </c>
      <c r="C395" s="2" t="s">
        <v>78</v>
      </c>
      <c r="D395" s="2" t="s">
        <v>1029</v>
      </c>
      <c r="E395" s="1">
        <v>1159</v>
      </c>
      <c r="F395" t="s">
        <v>1416</v>
      </c>
      <c r="G395" t="s">
        <v>1257</v>
      </c>
    </row>
    <row r="396" spans="1:7" x14ac:dyDescent="0.2">
      <c r="A396" s="4">
        <v>42614</v>
      </c>
      <c r="B396" s="4" t="s">
        <v>1424</v>
      </c>
      <c r="C396" s="2" t="s">
        <v>78</v>
      </c>
      <c r="D396" s="2" t="s">
        <v>583</v>
      </c>
      <c r="E396" s="1">
        <v>370</v>
      </c>
      <c r="F396" t="s">
        <v>1416</v>
      </c>
      <c r="G396" t="s">
        <v>12</v>
      </c>
    </row>
    <row r="397" spans="1:7" x14ac:dyDescent="0.2">
      <c r="A397" s="4">
        <v>42614</v>
      </c>
      <c r="B397" s="4" t="s">
        <v>1424</v>
      </c>
      <c r="C397" s="2" t="s">
        <v>78</v>
      </c>
      <c r="D397" s="2" t="s">
        <v>716</v>
      </c>
      <c r="E397" s="1">
        <v>13</v>
      </c>
      <c r="F397" t="s">
        <v>1416</v>
      </c>
      <c r="G397" t="s">
        <v>1265</v>
      </c>
    </row>
    <row r="398" spans="1:7" x14ac:dyDescent="0.2">
      <c r="A398" s="4">
        <v>42614</v>
      </c>
      <c r="B398" s="4" t="s">
        <v>1424</v>
      </c>
      <c r="C398" s="2" t="s">
        <v>78</v>
      </c>
      <c r="D398" s="2" t="s">
        <v>52</v>
      </c>
      <c r="E398" s="1">
        <v>622</v>
      </c>
      <c r="F398" t="s">
        <v>1416</v>
      </c>
      <c r="G398" t="s">
        <v>635</v>
      </c>
    </row>
    <row r="399" spans="1:7" x14ac:dyDescent="0.2">
      <c r="A399" s="4">
        <v>42614</v>
      </c>
      <c r="B399" s="4" t="s">
        <v>1424</v>
      </c>
      <c r="C399" s="2" t="s">
        <v>78</v>
      </c>
      <c r="D399" s="2" t="s">
        <v>762</v>
      </c>
      <c r="E399" s="1">
        <v>270</v>
      </c>
      <c r="F399" t="s">
        <v>1416</v>
      </c>
      <c r="G399" t="s">
        <v>1286</v>
      </c>
    </row>
    <row r="400" spans="1:7" x14ac:dyDescent="0.2">
      <c r="A400" s="4">
        <v>42614</v>
      </c>
      <c r="B400" s="4" t="s">
        <v>1424</v>
      </c>
      <c r="C400" s="2" t="s">
        <v>78</v>
      </c>
      <c r="D400" s="2" t="s">
        <v>259</v>
      </c>
      <c r="E400" s="1">
        <v>490</v>
      </c>
      <c r="F400" t="s">
        <v>1416</v>
      </c>
      <c r="G400" t="s">
        <v>75</v>
      </c>
    </row>
    <row r="401" spans="1:7" x14ac:dyDescent="0.2">
      <c r="A401" s="4">
        <v>42614</v>
      </c>
      <c r="B401" s="4" t="s">
        <v>1424</v>
      </c>
      <c r="C401" s="2" t="s">
        <v>78</v>
      </c>
      <c r="D401" s="2" t="s">
        <v>429</v>
      </c>
      <c r="E401" s="1">
        <v>2348</v>
      </c>
      <c r="F401" t="s">
        <v>1416</v>
      </c>
      <c r="G401" t="s">
        <v>403</v>
      </c>
    </row>
    <row r="402" spans="1:7" x14ac:dyDescent="0.2">
      <c r="A402" s="4">
        <v>42614</v>
      </c>
      <c r="B402" s="4" t="s">
        <v>1424</v>
      </c>
      <c r="C402" s="2" t="s">
        <v>78</v>
      </c>
      <c r="D402" s="2" t="s">
        <v>904</v>
      </c>
      <c r="E402" s="1">
        <v>13</v>
      </c>
      <c r="F402" t="s">
        <v>1416</v>
      </c>
      <c r="G402" t="s">
        <v>403</v>
      </c>
    </row>
    <row r="403" spans="1:7" x14ac:dyDescent="0.2">
      <c r="A403" s="4">
        <v>42614</v>
      </c>
      <c r="B403" s="4" t="s">
        <v>1424</v>
      </c>
      <c r="C403" s="2" t="s">
        <v>78</v>
      </c>
      <c r="D403" s="2" t="s">
        <v>319</v>
      </c>
      <c r="E403" s="1">
        <v>406</v>
      </c>
      <c r="F403" t="s">
        <v>1416</v>
      </c>
      <c r="G403" t="s">
        <v>856</v>
      </c>
    </row>
    <row r="404" spans="1:7" x14ac:dyDescent="0.2">
      <c r="A404" s="4">
        <v>42614</v>
      </c>
      <c r="B404" s="4" t="s">
        <v>1424</v>
      </c>
      <c r="C404" s="2" t="s">
        <v>78</v>
      </c>
      <c r="D404" s="2" t="s">
        <v>1119</v>
      </c>
      <c r="E404" s="1">
        <v>94</v>
      </c>
      <c r="F404" t="s">
        <v>1416</v>
      </c>
      <c r="G404" t="s">
        <v>37</v>
      </c>
    </row>
    <row r="405" spans="1:7" x14ac:dyDescent="0.2">
      <c r="A405" s="4">
        <v>42614</v>
      </c>
      <c r="B405" s="4" t="s">
        <v>1424</v>
      </c>
      <c r="C405" s="2" t="s">
        <v>78</v>
      </c>
      <c r="D405" s="2" t="s">
        <v>498</v>
      </c>
      <c r="E405" s="1">
        <v>2689</v>
      </c>
      <c r="F405" t="s">
        <v>1416</v>
      </c>
      <c r="G405" t="s">
        <v>337</v>
      </c>
    </row>
    <row r="406" spans="1:7" x14ac:dyDescent="0.2">
      <c r="A406" s="4">
        <v>42614</v>
      </c>
      <c r="B406" s="4" t="s">
        <v>1424</v>
      </c>
      <c r="C406" s="2" t="s">
        <v>78</v>
      </c>
      <c r="D406" s="2" t="s">
        <v>138</v>
      </c>
      <c r="E406" s="1">
        <v>919</v>
      </c>
      <c r="F406" t="s">
        <v>1416</v>
      </c>
      <c r="G406" t="s">
        <v>401</v>
      </c>
    </row>
    <row r="407" spans="1:7" x14ac:dyDescent="0.2">
      <c r="A407" s="4">
        <v>42614</v>
      </c>
      <c r="B407" s="4" t="s">
        <v>1424</v>
      </c>
      <c r="C407" s="2" t="s">
        <v>78</v>
      </c>
      <c r="D407" s="2" t="s">
        <v>655</v>
      </c>
      <c r="E407" s="1">
        <v>241</v>
      </c>
      <c r="F407" t="s">
        <v>1416</v>
      </c>
      <c r="G407" t="s">
        <v>1329</v>
      </c>
    </row>
    <row r="408" spans="1:7" x14ac:dyDescent="0.2">
      <c r="A408" s="4">
        <v>42614</v>
      </c>
      <c r="B408" s="4" t="s">
        <v>1424</v>
      </c>
      <c r="C408" s="2" t="s">
        <v>78</v>
      </c>
      <c r="D408" s="2" t="s">
        <v>839</v>
      </c>
      <c r="E408" s="1">
        <v>241</v>
      </c>
      <c r="F408" t="s">
        <v>1416</v>
      </c>
      <c r="G408" t="s">
        <v>414</v>
      </c>
    </row>
    <row r="409" spans="1:7" x14ac:dyDescent="0.2">
      <c r="A409" s="4">
        <v>42614</v>
      </c>
      <c r="B409" s="4" t="s">
        <v>1424</v>
      </c>
      <c r="C409" s="2" t="s">
        <v>78</v>
      </c>
      <c r="D409" s="2" t="s">
        <v>1113</v>
      </c>
      <c r="E409" s="1">
        <v>595</v>
      </c>
      <c r="F409" t="s">
        <v>1416</v>
      </c>
      <c r="G409" t="s">
        <v>236</v>
      </c>
    </row>
    <row r="410" spans="1:7" x14ac:dyDescent="0.2">
      <c r="A410" s="4">
        <v>42614</v>
      </c>
      <c r="B410" s="4" t="s">
        <v>1424</v>
      </c>
      <c r="C410" s="2" t="s">
        <v>78</v>
      </c>
      <c r="D410" s="2" t="s">
        <v>995</v>
      </c>
      <c r="E410" s="1">
        <v>160</v>
      </c>
      <c r="F410" t="s">
        <v>1416</v>
      </c>
      <c r="G410" t="s">
        <v>151</v>
      </c>
    </row>
    <row r="411" spans="1:7" x14ac:dyDescent="0.2">
      <c r="A411" s="4">
        <v>42614</v>
      </c>
      <c r="B411" s="4" t="s">
        <v>1424</v>
      </c>
      <c r="C411" s="2" t="s">
        <v>78</v>
      </c>
      <c r="D411" s="2" t="s">
        <v>323</v>
      </c>
      <c r="E411" s="1">
        <v>304</v>
      </c>
      <c r="F411" t="s">
        <v>1416</v>
      </c>
      <c r="G411" t="s">
        <v>151</v>
      </c>
    </row>
    <row r="412" spans="1:7" x14ac:dyDescent="0.2">
      <c r="A412" s="4">
        <v>42614</v>
      </c>
      <c r="B412" s="4" t="s">
        <v>1424</v>
      </c>
      <c r="C412" s="2" t="s">
        <v>78</v>
      </c>
      <c r="D412" s="2" t="s">
        <v>963</v>
      </c>
      <c r="E412" s="1">
        <v>443</v>
      </c>
      <c r="F412" t="s">
        <v>1416</v>
      </c>
      <c r="G412" t="s">
        <v>309</v>
      </c>
    </row>
    <row r="413" spans="1:7" x14ac:dyDescent="0.2">
      <c r="A413" s="4">
        <v>42614</v>
      </c>
      <c r="B413" s="4" t="s">
        <v>1424</v>
      </c>
      <c r="C413" s="2" t="s">
        <v>78</v>
      </c>
      <c r="D413" s="2" t="s">
        <v>497</v>
      </c>
      <c r="E413" s="1">
        <v>754</v>
      </c>
      <c r="F413" t="s">
        <v>1416</v>
      </c>
      <c r="G413" t="s">
        <v>309</v>
      </c>
    </row>
    <row r="414" spans="1:7" x14ac:dyDescent="0.2">
      <c r="A414" s="4">
        <v>42614</v>
      </c>
      <c r="B414" s="4" t="s">
        <v>1424</v>
      </c>
      <c r="C414" s="2" t="s">
        <v>78</v>
      </c>
      <c r="D414" s="2" t="s">
        <v>648</v>
      </c>
      <c r="E414" s="1">
        <v>673</v>
      </c>
      <c r="F414" t="s">
        <v>1416</v>
      </c>
      <c r="G414" t="s">
        <v>985</v>
      </c>
    </row>
    <row r="415" spans="1:7" x14ac:dyDescent="0.2">
      <c r="A415" s="4">
        <v>42614</v>
      </c>
      <c r="B415" s="4" t="s">
        <v>1424</v>
      </c>
      <c r="C415" s="2" t="s">
        <v>78</v>
      </c>
      <c r="D415" s="2" t="s">
        <v>235</v>
      </c>
      <c r="E415" s="1">
        <v>380</v>
      </c>
      <c r="F415" t="s">
        <v>1416</v>
      </c>
      <c r="G415" t="s">
        <v>985</v>
      </c>
    </row>
    <row r="416" spans="1:7" x14ac:dyDescent="0.2">
      <c r="A416" s="4">
        <v>42614</v>
      </c>
      <c r="B416" s="4" t="s">
        <v>1424</v>
      </c>
      <c r="C416" s="2" t="s">
        <v>78</v>
      </c>
      <c r="D416" s="2" t="s">
        <v>735</v>
      </c>
      <c r="E416" s="1">
        <v>1110</v>
      </c>
      <c r="F416" t="s">
        <v>1416</v>
      </c>
      <c r="G416" t="s">
        <v>985</v>
      </c>
    </row>
    <row r="417" spans="1:7" x14ac:dyDescent="0.2">
      <c r="A417" s="4">
        <v>42614</v>
      </c>
      <c r="B417" s="4" t="s">
        <v>1424</v>
      </c>
      <c r="C417" s="2" t="s">
        <v>78</v>
      </c>
      <c r="D417" s="2" t="s">
        <v>2</v>
      </c>
      <c r="E417" s="1">
        <v>16</v>
      </c>
      <c r="F417" t="s">
        <v>1416</v>
      </c>
      <c r="G417" t="s">
        <v>985</v>
      </c>
    </row>
    <row r="418" spans="1:7" x14ac:dyDescent="0.2">
      <c r="A418" s="4">
        <v>42614</v>
      </c>
      <c r="B418" s="4" t="s">
        <v>1424</v>
      </c>
      <c r="C418" s="2" t="s">
        <v>78</v>
      </c>
      <c r="D418" s="2" t="s">
        <v>188</v>
      </c>
      <c r="E418" s="1">
        <v>310</v>
      </c>
      <c r="F418" t="s">
        <v>1416</v>
      </c>
      <c r="G418" t="s">
        <v>381</v>
      </c>
    </row>
    <row r="419" spans="1:7" x14ac:dyDescent="0.2">
      <c r="A419" s="4">
        <v>42614</v>
      </c>
      <c r="B419" s="4" t="s">
        <v>1424</v>
      </c>
      <c r="C419" s="2" t="s">
        <v>78</v>
      </c>
      <c r="D419" s="2" t="s">
        <v>845</v>
      </c>
      <c r="E419" s="1">
        <v>301</v>
      </c>
      <c r="F419" t="s">
        <v>1416</v>
      </c>
      <c r="G419" t="s">
        <v>1270</v>
      </c>
    </row>
    <row r="420" spans="1:7" x14ac:dyDescent="0.2">
      <c r="A420" s="4">
        <v>42614</v>
      </c>
      <c r="B420" s="4" t="s">
        <v>1424</v>
      </c>
      <c r="C420" s="2" t="s">
        <v>78</v>
      </c>
      <c r="D420" s="2" t="s">
        <v>976</v>
      </c>
      <c r="E420" s="1">
        <v>189</v>
      </c>
      <c r="F420" t="s">
        <v>1416</v>
      </c>
      <c r="G420" t="s">
        <v>1274</v>
      </c>
    </row>
    <row r="421" spans="1:7" x14ac:dyDescent="0.2">
      <c r="A421" s="4">
        <v>42614</v>
      </c>
      <c r="B421" s="4" t="s">
        <v>1424</v>
      </c>
      <c r="C421" s="2" t="s">
        <v>78</v>
      </c>
      <c r="D421" s="2" t="s">
        <v>341</v>
      </c>
      <c r="E421" s="1">
        <v>124</v>
      </c>
      <c r="F421" t="s">
        <v>1416</v>
      </c>
      <c r="G421" t="s">
        <v>1271</v>
      </c>
    </row>
    <row r="422" spans="1:7" x14ac:dyDescent="0.2">
      <c r="A422" s="4">
        <v>42614</v>
      </c>
      <c r="B422" s="4" t="s">
        <v>1424</v>
      </c>
      <c r="C422" s="2" t="s">
        <v>78</v>
      </c>
      <c r="D422" s="2" t="s">
        <v>1088</v>
      </c>
      <c r="E422" s="1">
        <v>54</v>
      </c>
      <c r="F422" t="s">
        <v>1416</v>
      </c>
      <c r="G422" t="s">
        <v>1272</v>
      </c>
    </row>
    <row r="423" spans="1:7" x14ac:dyDescent="0.2">
      <c r="A423" s="4">
        <v>42614</v>
      </c>
      <c r="B423" s="4" t="s">
        <v>1424</v>
      </c>
      <c r="C423" s="2" t="s">
        <v>78</v>
      </c>
      <c r="D423" s="2" t="s">
        <v>869</v>
      </c>
      <c r="E423" s="1">
        <v>75</v>
      </c>
      <c r="F423" t="s">
        <v>1416</v>
      </c>
      <c r="G423" t="s">
        <v>1273</v>
      </c>
    </row>
    <row r="424" spans="1:7" x14ac:dyDescent="0.2">
      <c r="A424" s="4">
        <v>42614</v>
      </c>
      <c r="B424" s="4" t="s">
        <v>1424</v>
      </c>
      <c r="C424" s="2" t="s">
        <v>78</v>
      </c>
      <c r="D424" s="2" t="s">
        <v>388</v>
      </c>
      <c r="E424" s="1">
        <v>161</v>
      </c>
      <c r="F424" t="s">
        <v>1416</v>
      </c>
      <c r="G424" t="s">
        <v>1376</v>
      </c>
    </row>
    <row r="425" spans="1:7" x14ac:dyDescent="0.2">
      <c r="A425" s="4">
        <v>42614</v>
      </c>
      <c r="B425" s="4" t="s">
        <v>1424</v>
      </c>
      <c r="C425" s="2" t="s">
        <v>78</v>
      </c>
      <c r="D425" s="2" t="s">
        <v>1048</v>
      </c>
      <c r="E425" s="1">
        <v>204</v>
      </c>
      <c r="F425" t="s">
        <v>1416</v>
      </c>
      <c r="G425" t="s">
        <v>1143</v>
      </c>
    </row>
    <row r="426" spans="1:7" x14ac:dyDescent="0.2">
      <c r="A426" s="4">
        <v>42614</v>
      </c>
      <c r="B426" s="4" t="s">
        <v>1424</v>
      </c>
      <c r="C426" s="2" t="s">
        <v>78</v>
      </c>
      <c r="D426" s="2" t="s">
        <v>549</v>
      </c>
      <c r="E426" s="1">
        <v>154</v>
      </c>
      <c r="F426" t="s">
        <v>1416</v>
      </c>
      <c r="G426" t="s">
        <v>1186</v>
      </c>
    </row>
    <row r="427" spans="1:7" x14ac:dyDescent="0.2">
      <c r="A427" s="4">
        <v>42614</v>
      </c>
      <c r="B427" s="4" t="s">
        <v>1424</v>
      </c>
      <c r="C427" s="2" t="s">
        <v>78</v>
      </c>
      <c r="D427" s="2" t="s">
        <v>1028</v>
      </c>
      <c r="E427" s="1">
        <v>35</v>
      </c>
      <c r="F427" t="s">
        <v>1416</v>
      </c>
      <c r="G427" t="s">
        <v>1355</v>
      </c>
    </row>
    <row r="428" spans="1:7" x14ac:dyDescent="0.2">
      <c r="A428" s="4">
        <v>42614</v>
      </c>
      <c r="B428" s="4" t="s">
        <v>1424</v>
      </c>
      <c r="C428" s="2" t="s">
        <v>78</v>
      </c>
      <c r="D428" s="2" t="s">
        <v>818</v>
      </c>
      <c r="E428" s="1">
        <v>1068</v>
      </c>
      <c r="F428" t="s">
        <v>1416</v>
      </c>
      <c r="G428" t="s">
        <v>294</v>
      </c>
    </row>
    <row r="429" spans="1:7" x14ac:dyDescent="0.2">
      <c r="A429" s="4">
        <v>42614</v>
      </c>
      <c r="B429" s="4" t="s">
        <v>1424</v>
      </c>
      <c r="C429" s="2" t="s">
        <v>78</v>
      </c>
      <c r="D429" s="2" t="s">
        <v>597</v>
      </c>
      <c r="E429" s="1">
        <v>614</v>
      </c>
      <c r="F429" t="s">
        <v>1416</v>
      </c>
      <c r="G429" t="s">
        <v>698</v>
      </c>
    </row>
    <row r="430" spans="1:7" x14ac:dyDescent="0.2">
      <c r="A430" s="4">
        <v>42614</v>
      </c>
      <c r="B430" s="4" t="s">
        <v>1424</v>
      </c>
      <c r="C430" s="2" t="s">
        <v>78</v>
      </c>
      <c r="D430" s="2" t="s">
        <v>787</v>
      </c>
      <c r="E430" s="1">
        <v>389</v>
      </c>
      <c r="F430" t="s">
        <v>1416</v>
      </c>
      <c r="G430" t="s">
        <v>698</v>
      </c>
    </row>
    <row r="431" spans="1:7" x14ac:dyDescent="0.2">
      <c r="A431" s="4">
        <v>42614</v>
      </c>
      <c r="B431" s="4" t="s">
        <v>1424</v>
      </c>
      <c r="C431" s="2" t="s">
        <v>78</v>
      </c>
      <c r="D431" s="2" t="s">
        <v>761</v>
      </c>
      <c r="E431" s="1">
        <v>389</v>
      </c>
      <c r="F431" t="s">
        <v>1416</v>
      </c>
      <c r="G431" t="s">
        <v>271</v>
      </c>
    </row>
    <row r="432" spans="1:7" x14ac:dyDescent="0.2">
      <c r="A432" s="4">
        <v>42614</v>
      </c>
      <c r="B432" s="4" t="s">
        <v>1424</v>
      </c>
      <c r="C432" s="2" t="s">
        <v>78</v>
      </c>
      <c r="D432" s="2" t="s">
        <v>875</v>
      </c>
      <c r="E432" s="1">
        <v>120</v>
      </c>
      <c r="F432" t="s">
        <v>1416</v>
      </c>
      <c r="G432" t="s">
        <v>1358</v>
      </c>
    </row>
    <row r="433" spans="1:7" x14ac:dyDescent="0.2">
      <c r="A433" s="4">
        <v>42614</v>
      </c>
      <c r="B433" s="4" t="s">
        <v>1424</v>
      </c>
      <c r="C433" s="2" t="s">
        <v>78</v>
      </c>
      <c r="D433" s="2" t="s">
        <v>555</v>
      </c>
      <c r="E433" s="1">
        <v>169</v>
      </c>
      <c r="F433" t="s">
        <v>1416</v>
      </c>
      <c r="G433" t="s">
        <v>844</v>
      </c>
    </row>
    <row r="434" spans="1:7" x14ac:dyDescent="0.2">
      <c r="A434" s="4">
        <v>42614</v>
      </c>
      <c r="B434" s="4" t="s">
        <v>1424</v>
      </c>
      <c r="C434" s="2" t="s">
        <v>78</v>
      </c>
      <c r="D434" s="2" t="s">
        <v>255</v>
      </c>
      <c r="E434" s="1">
        <v>248</v>
      </c>
      <c r="F434" t="s">
        <v>1416</v>
      </c>
      <c r="G434" t="s">
        <v>254</v>
      </c>
    </row>
    <row r="435" spans="1:7" x14ac:dyDescent="0.2">
      <c r="A435" s="4">
        <v>42614</v>
      </c>
      <c r="B435" s="4" t="s">
        <v>1424</v>
      </c>
      <c r="C435" s="2" t="s">
        <v>78</v>
      </c>
      <c r="D435" s="2" t="s">
        <v>784</v>
      </c>
      <c r="E435" s="1">
        <v>47</v>
      </c>
      <c r="F435" t="s">
        <v>1416</v>
      </c>
      <c r="G435" t="s">
        <v>400</v>
      </c>
    </row>
    <row r="436" spans="1:7" x14ac:dyDescent="0.2">
      <c r="A436" s="4">
        <v>42614</v>
      </c>
      <c r="B436" s="4" t="s">
        <v>1424</v>
      </c>
      <c r="C436" s="2" t="s">
        <v>78</v>
      </c>
      <c r="D436" s="2" t="s">
        <v>65</v>
      </c>
      <c r="E436" s="1">
        <v>166</v>
      </c>
      <c r="F436" t="s">
        <v>1416</v>
      </c>
      <c r="G436" t="s">
        <v>1268</v>
      </c>
    </row>
    <row r="437" spans="1:7" x14ac:dyDescent="0.2">
      <c r="A437" s="4">
        <v>42614</v>
      </c>
      <c r="B437" s="4" t="s">
        <v>1424</v>
      </c>
      <c r="C437" s="2" t="s">
        <v>78</v>
      </c>
      <c r="D437" s="2" t="s">
        <v>604</v>
      </c>
      <c r="E437" s="1">
        <v>561</v>
      </c>
      <c r="F437" t="s">
        <v>1416</v>
      </c>
      <c r="G437" t="s">
        <v>1173</v>
      </c>
    </row>
    <row r="438" spans="1:7" x14ac:dyDescent="0.2">
      <c r="A438" s="4">
        <v>42614</v>
      </c>
      <c r="B438" s="4" t="s">
        <v>1424</v>
      </c>
      <c r="C438" s="2" t="s">
        <v>78</v>
      </c>
      <c r="D438" s="2" t="s">
        <v>793</v>
      </c>
      <c r="E438" s="1">
        <v>37</v>
      </c>
      <c r="F438" t="s">
        <v>1416</v>
      </c>
      <c r="G438" t="s">
        <v>1176</v>
      </c>
    </row>
    <row r="439" spans="1:7" x14ac:dyDescent="0.2">
      <c r="A439" s="4">
        <v>42614</v>
      </c>
      <c r="B439" s="4" t="s">
        <v>1424</v>
      </c>
      <c r="C439" s="2" t="s">
        <v>78</v>
      </c>
      <c r="D439" s="2" t="s">
        <v>168</v>
      </c>
      <c r="E439" s="1">
        <v>21</v>
      </c>
      <c r="F439" t="s">
        <v>1416</v>
      </c>
      <c r="G439" t="s">
        <v>807</v>
      </c>
    </row>
    <row r="440" spans="1:7" x14ac:dyDescent="0.2">
      <c r="A440" s="4">
        <v>42614</v>
      </c>
      <c r="B440" s="4" t="s">
        <v>1424</v>
      </c>
      <c r="C440" s="2" t="s">
        <v>78</v>
      </c>
      <c r="D440" s="2" t="s">
        <v>708</v>
      </c>
      <c r="E440" s="1">
        <v>893</v>
      </c>
      <c r="F440" t="s">
        <v>1416</v>
      </c>
      <c r="G440" t="s">
        <v>1197</v>
      </c>
    </row>
    <row r="441" spans="1:7" x14ac:dyDescent="0.2">
      <c r="A441" s="4">
        <v>42614</v>
      </c>
      <c r="B441" s="4" t="s">
        <v>1424</v>
      </c>
      <c r="C441" s="2" t="s">
        <v>78</v>
      </c>
      <c r="D441" s="2" t="s">
        <v>43</v>
      </c>
      <c r="E441" s="1">
        <v>120</v>
      </c>
      <c r="F441" t="s">
        <v>1416</v>
      </c>
      <c r="G441" t="s">
        <v>1204</v>
      </c>
    </row>
    <row r="442" spans="1:7" x14ac:dyDescent="0.2">
      <c r="A442" s="4">
        <v>42614</v>
      </c>
      <c r="B442" s="4" t="s">
        <v>1424</v>
      </c>
      <c r="C442" s="2" t="s">
        <v>78</v>
      </c>
      <c r="D442" s="2" t="s">
        <v>705</v>
      </c>
      <c r="E442" s="1">
        <v>491</v>
      </c>
      <c r="F442" t="s">
        <v>1416</v>
      </c>
      <c r="G442" t="s">
        <v>1208</v>
      </c>
    </row>
    <row r="443" spans="1:7" x14ac:dyDescent="0.2">
      <c r="A443" s="4">
        <v>42614</v>
      </c>
      <c r="B443" s="4" t="s">
        <v>1424</v>
      </c>
      <c r="C443" s="2" t="s">
        <v>78</v>
      </c>
      <c r="D443" s="2" t="s">
        <v>64</v>
      </c>
      <c r="E443" s="1">
        <v>69</v>
      </c>
      <c r="F443" t="s">
        <v>1416</v>
      </c>
      <c r="G443" t="s">
        <v>683</v>
      </c>
    </row>
    <row r="444" spans="1:7" x14ac:dyDescent="0.2">
      <c r="A444" s="4">
        <v>42614</v>
      </c>
      <c r="B444" s="4" t="s">
        <v>1424</v>
      </c>
      <c r="C444" s="2" t="s">
        <v>78</v>
      </c>
      <c r="D444" s="2" t="s">
        <v>506</v>
      </c>
      <c r="E444" s="1">
        <v>420</v>
      </c>
      <c r="F444" t="s">
        <v>1416</v>
      </c>
      <c r="G444" t="s">
        <v>127</v>
      </c>
    </row>
    <row r="445" spans="1:7" x14ac:dyDescent="0.2">
      <c r="A445" s="4">
        <v>42614</v>
      </c>
      <c r="B445" s="4" t="s">
        <v>1424</v>
      </c>
      <c r="C445" s="2" t="s">
        <v>78</v>
      </c>
      <c r="D445" s="2" t="s">
        <v>672</v>
      </c>
      <c r="E445" s="1">
        <v>16</v>
      </c>
      <c r="F445" t="s">
        <v>1416</v>
      </c>
      <c r="G445" t="s">
        <v>1267</v>
      </c>
    </row>
    <row r="446" spans="1:7" x14ac:dyDescent="0.2">
      <c r="A446" s="4">
        <v>42614</v>
      </c>
      <c r="B446" s="4" t="s">
        <v>1424</v>
      </c>
      <c r="C446" s="2" t="s">
        <v>78</v>
      </c>
      <c r="D446" s="2" t="s">
        <v>245</v>
      </c>
      <c r="E446" s="1">
        <v>92</v>
      </c>
      <c r="F446" t="s">
        <v>1416</v>
      </c>
      <c r="G446" t="s">
        <v>677</v>
      </c>
    </row>
    <row r="447" spans="1:7" x14ac:dyDescent="0.2">
      <c r="A447" s="4">
        <v>42614</v>
      </c>
      <c r="B447" s="4" t="s">
        <v>1424</v>
      </c>
      <c r="C447" s="2" t="s">
        <v>78</v>
      </c>
      <c r="D447" s="2" t="s">
        <v>115</v>
      </c>
      <c r="E447" s="1">
        <v>79</v>
      </c>
      <c r="F447" t="s">
        <v>1416</v>
      </c>
      <c r="G447" t="s">
        <v>1288</v>
      </c>
    </row>
    <row r="448" spans="1:7" x14ac:dyDescent="0.2">
      <c r="A448" s="4">
        <v>42614</v>
      </c>
      <c r="B448" s="4" t="s">
        <v>1424</v>
      </c>
      <c r="C448" s="2" t="s">
        <v>78</v>
      </c>
      <c r="D448" s="2" t="s">
        <v>634</v>
      </c>
      <c r="E448" s="1">
        <v>79</v>
      </c>
      <c r="F448" t="s">
        <v>1416</v>
      </c>
      <c r="G448" t="s">
        <v>899</v>
      </c>
    </row>
    <row r="449" spans="1:7" x14ac:dyDescent="0.2">
      <c r="A449" s="4">
        <v>42614</v>
      </c>
      <c r="B449" s="4" t="s">
        <v>1424</v>
      </c>
      <c r="C449" s="2" t="s">
        <v>78</v>
      </c>
      <c r="D449" s="2" t="s">
        <v>131</v>
      </c>
      <c r="E449" s="1">
        <v>225</v>
      </c>
      <c r="F449" t="s">
        <v>1416</v>
      </c>
      <c r="G449" t="s">
        <v>1304</v>
      </c>
    </row>
    <row r="450" spans="1:7" x14ac:dyDescent="0.2">
      <c r="A450" s="4">
        <v>42614</v>
      </c>
      <c r="B450" s="4" t="s">
        <v>1424</v>
      </c>
      <c r="C450" s="2" t="s">
        <v>78</v>
      </c>
      <c r="D450" s="2" t="s">
        <v>628</v>
      </c>
      <c r="E450" s="1">
        <v>129</v>
      </c>
      <c r="F450" t="s">
        <v>1416</v>
      </c>
      <c r="G450" t="s">
        <v>1309</v>
      </c>
    </row>
    <row r="451" spans="1:7" x14ac:dyDescent="0.2">
      <c r="A451" s="4">
        <v>42614</v>
      </c>
      <c r="B451" s="4" t="s">
        <v>1424</v>
      </c>
      <c r="C451" s="2" t="s">
        <v>78</v>
      </c>
      <c r="D451" s="2" t="s">
        <v>559</v>
      </c>
      <c r="E451" s="1">
        <v>33</v>
      </c>
      <c r="F451" t="s">
        <v>1416</v>
      </c>
      <c r="G451" t="s">
        <v>1315</v>
      </c>
    </row>
    <row r="452" spans="1:7" x14ac:dyDescent="0.2">
      <c r="A452" s="4">
        <v>42614</v>
      </c>
      <c r="B452" s="4" t="s">
        <v>1424</v>
      </c>
      <c r="C452" s="2" t="s">
        <v>78</v>
      </c>
      <c r="D452" s="2" t="s">
        <v>863</v>
      </c>
      <c r="E452" s="1">
        <v>65</v>
      </c>
      <c r="F452" t="s">
        <v>1416</v>
      </c>
      <c r="G452" t="s">
        <v>1316</v>
      </c>
    </row>
    <row r="453" spans="1:7" x14ac:dyDescent="0.2">
      <c r="A453" s="4">
        <v>42614</v>
      </c>
      <c r="B453" s="4" t="s">
        <v>1424</v>
      </c>
      <c r="C453" s="2" t="s">
        <v>78</v>
      </c>
      <c r="D453" s="2" t="s">
        <v>397</v>
      </c>
      <c r="E453" s="1">
        <v>247</v>
      </c>
      <c r="F453" t="s">
        <v>1416</v>
      </c>
      <c r="G453" t="s">
        <v>975</v>
      </c>
    </row>
    <row r="454" spans="1:7" x14ac:dyDescent="0.2">
      <c r="A454" s="4">
        <v>42614</v>
      </c>
      <c r="B454" s="4" t="s">
        <v>1424</v>
      </c>
      <c r="C454" s="2" t="s">
        <v>78</v>
      </c>
      <c r="D454" s="2" t="s">
        <v>992</v>
      </c>
      <c r="E454" s="1">
        <v>172</v>
      </c>
      <c r="F454" t="s">
        <v>1416</v>
      </c>
      <c r="G454" t="s">
        <v>1354</v>
      </c>
    </row>
    <row r="455" spans="1:7" x14ac:dyDescent="0.2">
      <c r="A455" s="4">
        <v>42614</v>
      </c>
      <c r="B455" s="4" t="s">
        <v>1424</v>
      </c>
      <c r="C455" s="2" t="s">
        <v>78</v>
      </c>
      <c r="D455" s="2" t="s">
        <v>265</v>
      </c>
      <c r="E455" s="1">
        <v>815</v>
      </c>
      <c r="F455" t="s">
        <v>1416</v>
      </c>
      <c r="G455" t="s">
        <v>880</v>
      </c>
    </row>
    <row r="456" spans="1:7" x14ac:dyDescent="0.2">
      <c r="A456" s="4">
        <v>42614</v>
      </c>
      <c r="B456" s="4" t="s">
        <v>1424</v>
      </c>
      <c r="C456" s="2" t="s">
        <v>78</v>
      </c>
      <c r="D456" s="2" t="s">
        <v>150</v>
      </c>
      <c r="E456" s="1">
        <v>20</v>
      </c>
      <c r="F456" t="s">
        <v>1416</v>
      </c>
      <c r="G456" t="s">
        <v>765</v>
      </c>
    </row>
    <row r="457" spans="1:7" x14ac:dyDescent="0.2">
      <c r="A457" s="4">
        <v>42614</v>
      </c>
      <c r="B457" s="4" t="s">
        <v>1424</v>
      </c>
      <c r="C457" s="2" t="s">
        <v>78</v>
      </c>
      <c r="D457" s="2" t="s">
        <v>691</v>
      </c>
      <c r="E457" s="1">
        <v>227</v>
      </c>
      <c r="F457" t="s">
        <v>1416</v>
      </c>
      <c r="G457" t="s">
        <v>1379</v>
      </c>
    </row>
    <row r="458" spans="1:7" x14ac:dyDescent="0.2">
      <c r="A458" s="4">
        <v>42614</v>
      </c>
      <c r="B458" s="4" t="s">
        <v>1424</v>
      </c>
      <c r="C458" s="2" t="s">
        <v>78</v>
      </c>
      <c r="D458" s="2" t="s">
        <v>750</v>
      </c>
      <c r="E458" s="1">
        <v>1975</v>
      </c>
      <c r="F458" t="s">
        <v>1416</v>
      </c>
      <c r="G458" t="s">
        <v>1233</v>
      </c>
    </row>
    <row r="459" spans="1:7" x14ac:dyDescent="0.2">
      <c r="A459" s="4">
        <v>42614</v>
      </c>
      <c r="B459" s="4" t="s">
        <v>1424</v>
      </c>
      <c r="C459" s="2" t="s">
        <v>78</v>
      </c>
      <c r="D459" s="2" t="s">
        <v>1054</v>
      </c>
      <c r="E459" s="1">
        <v>32</v>
      </c>
      <c r="F459" t="s">
        <v>1416</v>
      </c>
      <c r="G459" t="s">
        <v>573</v>
      </c>
    </row>
    <row r="460" spans="1:7" x14ac:dyDescent="0.2">
      <c r="A460" s="4">
        <v>42614</v>
      </c>
      <c r="B460" s="4" t="s">
        <v>1424</v>
      </c>
      <c r="C460" s="2" t="s">
        <v>78</v>
      </c>
      <c r="D460" s="2" t="s">
        <v>462</v>
      </c>
      <c r="E460" s="1">
        <v>236</v>
      </c>
      <c r="F460" t="s">
        <v>1416</v>
      </c>
      <c r="G460" t="s">
        <v>160</v>
      </c>
    </row>
    <row r="461" spans="1:7" x14ac:dyDescent="0.2">
      <c r="A461" s="4">
        <v>42614</v>
      </c>
      <c r="B461" s="4" t="s">
        <v>1424</v>
      </c>
      <c r="C461" s="2" t="s">
        <v>78</v>
      </c>
      <c r="D461" s="2" t="s">
        <v>980</v>
      </c>
      <c r="E461" s="1">
        <v>327</v>
      </c>
      <c r="F461" t="s">
        <v>1416</v>
      </c>
      <c r="G461" t="s">
        <v>1177</v>
      </c>
    </row>
    <row r="462" spans="1:7" x14ac:dyDescent="0.2">
      <c r="A462" s="4">
        <v>42614</v>
      </c>
      <c r="B462" s="4" t="s">
        <v>1424</v>
      </c>
      <c r="C462" s="2" t="s">
        <v>78</v>
      </c>
      <c r="D462" s="2" t="s">
        <v>326</v>
      </c>
      <c r="E462" s="1">
        <v>127</v>
      </c>
      <c r="F462" t="s">
        <v>1416</v>
      </c>
      <c r="G462" t="s">
        <v>554</v>
      </c>
    </row>
    <row r="463" spans="1:7" x14ac:dyDescent="0.2">
      <c r="A463" s="4">
        <v>42614</v>
      </c>
      <c r="B463" s="4" t="s">
        <v>1424</v>
      </c>
      <c r="C463" s="2" t="s">
        <v>78</v>
      </c>
      <c r="D463" s="2" t="s">
        <v>582</v>
      </c>
      <c r="E463" s="1">
        <v>93</v>
      </c>
      <c r="F463" t="s">
        <v>1416</v>
      </c>
      <c r="G463" t="s">
        <v>1187</v>
      </c>
    </row>
    <row r="464" spans="1:7" x14ac:dyDescent="0.2">
      <c r="A464" s="4">
        <v>42614</v>
      </c>
      <c r="B464" s="4" t="s">
        <v>1424</v>
      </c>
      <c r="C464" s="2" t="s">
        <v>78</v>
      </c>
      <c r="D464" s="2" t="s">
        <v>380</v>
      </c>
      <c r="E464" s="1">
        <v>11</v>
      </c>
      <c r="F464" t="s">
        <v>1416</v>
      </c>
      <c r="G464" t="s">
        <v>1188</v>
      </c>
    </row>
    <row r="465" spans="1:7" x14ac:dyDescent="0.2">
      <c r="A465" s="4">
        <v>42614</v>
      </c>
      <c r="B465" s="4" t="s">
        <v>1424</v>
      </c>
      <c r="C465" s="2" t="s">
        <v>78</v>
      </c>
      <c r="D465" s="2" t="s">
        <v>868</v>
      </c>
      <c r="E465" s="1">
        <v>93</v>
      </c>
      <c r="F465" t="s">
        <v>1416</v>
      </c>
      <c r="G465" t="s">
        <v>972</v>
      </c>
    </row>
    <row r="466" spans="1:7" x14ac:dyDescent="0.2">
      <c r="A466" s="4">
        <v>42614</v>
      </c>
      <c r="B466" s="4" t="s">
        <v>1424</v>
      </c>
      <c r="C466" s="2" t="s">
        <v>78</v>
      </c>
      <c r="D466" s="2" t="s">
        <v>387</v>
      </c>
      <c r="E466" s="1">
        <v>308</v>
      </c>
      <c r="F466" t="s">
        <v>1416</v>
      </c>
      <c r="G466" t="s">
        <v>1191</v>
      </c>
    </row>
    <row r="467" spans="1:7" x14ac:dyDescent="0.2">
      <c r="A467" s="4">
        <v>42614</v>
      </c>
      <c r="B467" s="4" t="s">
        <v>1424</v>
      </c>
      <c r="C467" s="2" t="s">
        <v>78</v>
      </c>
      <c r="D467" s="2" t="s">
        <v>730</v>
      </c>
      <c r="E467" s="1">
        <v>14</v>
      </c>
      <c r="F467" t="s">
        <v>1416</v>
      </c>
      <c r="G467" t="s">
        <v>1196</v>
      </c>
    </row>
    <row r="468" spans="1:7" x14ac:dyDescent="0.2">
      <c r="A468" s="4">
        <v>42614</v>
      </c>
      <c r="B468" s="4" t="s">
        <v>1424</v>
      </c>
      <c r="C468" s="2" t="s">
        <v>78</v>
      </c>
      <c r="D468" s="2" t="s">
        <v>121</v>
      </c>
      <c r="E468" s="1">
        <v>123</v>
      </c>
      <c r="F468" t="s">
        <v>1416</v>
      </c>
      <c r="G468" t="s">
        <v>479</v>
      </c>
    </row>
    <row r="469" spans="1:7" x14ac:dyDescent="0.2">
      <c r="A469" s="4">
        <v>42614</v>
      </c>
      <c r="B469" s="4" t="s">
        <v>1424</v>
      </c>
      <c r="C469" s="2" t="s">
        <v>78</v>
      </c>
      <c r="D469" s="2" t="s">
        <v>212</v>
      </c>
      <c r="E469" s="1">
        <v>100</v>
      </c>
      <c r="F469" t="s">
        <v>1416</v>
      </c>
      <c r="G469" t="s">
        <v>1215</v>
      </c>
    </row>
    <row r="470" spans="1:7" x14ac:dyDescent="0.2">
      <c r="A470" s="4">
        <v>42614</v>
      </c>
      <c r="B470" s="4" t="s">
        <v>1424</v>
      </c>
      <c r="C470" s="2" t="s">
        <v>78</v>
      </c>
      <c r="D470" s="2" t="s">
        <v>829</v>
      </c>
      <c r="E470" s="1">
        <v>324</v>
      </c>
      <c r="F470" t="s">
        <v>1416</v>
      </c>
      <c r="G470" t="s">
        <v>927</v>
      </c>
    </row>
    <row r="471" spans="1:7" x14ac:dyDescent="0.2">
      <c r="A471" s="4">
        <v>42614</v>
      </c>
      <c r="B471" s="4" t="s">
        <v>1424</v>
      </c>
      <c r="C471" s="2" t="s">
        <v>78</v>
      </c>
      <c r="D471" s="2" t="s">
        <v>7</v>
      </c>
      <c r="E471" s="1">
        <v>53</v>
      </c>
      <c r="F471" t="s">
        <v>1416</v>
      </c>
      <c r="G471" t="s">
        <v>1227</v>
      </c>
    </row>
    <row r="472" spans="1:7" x14ac:dyDescent="0.2">
      <c r="A472" s="4">
        <v>42614</v>
      </c>
      <c r="B472" s="4" t="s">
        <v>1424</v>
      </c>
      <c r="C472" s="2" t="s">
        <v>78</v>
      </c>
      <c r="D472" s="2" t="s">
        <v>21</v>
      </c>
      <c r="E472" s="1">
        <v>203</v>
      </c>
      <c r="F472" t="s">
        <v>1416</v>
      </c>
      <c r="G472" t="s">
        <v>1251</v>
      </c>
    </row>
    <row r="473" spans="1:7" x14ac:dyDescent="0.2">
      <c r="A473" s="4">
        <v>42614</v>
      </c>
      <c r="B473" s="4" t="s">
        <v>1424</v>
      </c>
      <c r="C473" s="2" t="s">
        <v>78</v>
      </c>
      <c r="D473" s="2" t="s">
        <v>666</v>
      </c>
      <c r="E473" s="1">
        <v>599</v>
      </c>
      <c r="F473" t="s">
        <v>1416</v>
      </c>
      <c r="G473" t="s">
        <v>965</v>
      </c>
    </row>
    <row r="474" spans="1:7" x14ac:dyDescent="0.2">
      <c r="A474" s="4">
        <v>42614</v>
      </c>
      <c r="B474" s="4" t="s">
        <v>1424</v>
      </c>
      <c r="C474" s="2" t="s">
        <v>78</v>
      </c>
      <c r="D474" s="2" t="s">
        <v>999</v>
      </c>
      <c r="E474" s="1">
        <v>22</v>
      </c>
      <c r="F474" t="s">
        <v>1416</v>
      </c>
      <c r="G474" t="s">
        <v>1285</v>
      </c>
    </row>
    <row r="475" spans="1:7" x14ac:dyDescent="0.2">
      <c r="A475" s="4">
        <v>42614</v>
      </c>
      <c r="B475" s="4" t="s">
        <v>1424</v>
      </c>
      <c r="C475" s="2" t="s">
        <v>78</v>
      </c>
      <c r="D475" s="2" t="s">
        <v>412</v>
      </c>
      <c r="E475" s="1">
        <v>36</v>
      </c>
      <c r="F475" t="s">
        <v>1416</v>
      </c>
      <c r="G475" t="s">
        <v>1298</v>
      </c>
    </row>
    <row r="476" spans="1:7" x14ac:dyDescent="0.2">
      <c r="A476" s="4">
        <v>42614</v>
      </c>
      <c r="B476" s="4" t="s">
        <v>1424</v>
      </c>
      <c r="C476" s="2" t="s">
        <v>78</v>
      </c>
      <c r="D476" s="2" t="s">
        <v>923</v>
      </c>
      <c r="E476" s="1">
        <v>220</v>
      </c>
      <c r="F476" t="s">
        <v>1416</v>
      </c>
      <c r="G476" t="s">
        <v>690</v>
      </c>
    </row>
    <row r="477" spans="1:7" x14ac:dyDescent="0.2">
      <c r="A477" s="4">
        <v>42614</v>
      </c>
      <c r="B477" s="4" t="s">
        <v>1424</v>
      </c>
      <c r="C477" s="2" t="s">
        <v>78</v>
      </c>
      <c r="D477" s="2" t="s">
        <v>1098</v>
      </c>
      <c r="E477" s="1">
        <v>62</v>
      </c>
      <c r="F477" t="s">
        <v>1416</v>
      </c>
      <c r="G477" t="s">
        <v>1305</v>
      </c>
    </row>
    <row r="478" spans="1:7" x14ac:dyDescent="0.2">
      <c r="A478" s="4">
        <v>42614</v>
      </c>
      <c r="B478" s="4" t="s">
        <v>1424</v>
      </c>
      <c r="C478" s="2" t="s">
        <v>78</v>
      </c>
      <c r="D478" s="2" t="s">
        <v>959</v>
      </c>
      <c r="E478" s="1">
        <v>178</v>
      </c>
      <c r="F478" t="s">
        <v>1416</v>
      </c>
      <c r="G478" t="s">
        <v>849</v>
      </c>
    </row>
    <row r="479" spans="1:7" x14ac:dyDescent="0.2">
      <c r="A479" s="4">
        <v>42614</v>
      </c>
      <c r="B479" s="4" t="s">
        <v>1424</v>
      </c>
      <c r="C479" s="2" t="s">
        <v>78</v>
      </c>
      <c r="D479" s="2" t="s">
        <v>948</v>
      </c>
      <c r="E479" s="1">
        <v>26</v>
      </c>
      <c r="F479" t="s">
        <v>1416</v>
      </c>
      <c r="G479" t="s">
        <v>1325</v>
      </c>
    </row>
    <row r="480" spans="1:7" x14ac:dyDescent="0.2">
      <c r="A480" s="4">
        <v>42614</v>
      </c>
      <c r="B480" s="4" t="s">
        <v>1424</v>
      </c>
      <c r="C480" s="2" t="s">
        <v>78</v>
      </c>
      <c r="D480" s="2" t="s">
        <v>812</v>
      </c>
      <c r="E480" s="1">
        <v>324</v>
      </c>
      <c r="F480" t="s">
        <v>1416</v>
      </c>
      <c r="G480" t="s">
        <v>1328</v>
      </c>
    </row>
    <row r="481" spans="1:7" x14ac:dyDescent="0.2">
      <c r="A481" s="4">
        <v>42614</v>
      </c>
      <c r="B481" s="4" t="s">
        <v>1424</v>
      </c>
      <c r="C481" s="2" t="s">
        <v>78</v>
      </c>
      <c r="D481" s="2" t="s">
        <v>778</v>
      </c>
      <c r="E481" s="1">
        <v>585</v>
      </c>
      <c r="F481" t="s">
        <v>1416</v>
      </c>
      <c r="G481" t="s">
        <v>1340</v>
      </c>
    </row>
    <row r="482" spans="1:7" x14ac:dyDescent="0.2">
      <c r="A482" s="4">
        <v>42614</v>
      </c>
      <c r="B482" s="4" t="s">
        <v>1424</v>
      </c>
      <c r="C482" s="2" t="s">
        <v>78</v>
      </c>
      <c r="D482" s="2" t="s">
        <v>585</v>
      </c>
      <c r="E482" s="1">
        <v>22</v>
      </c>
      <c r="F482" t="s">
        <v>1416</v>
      </c>
      <c r="G482" t="s">
        <v>336</v>
      </c>
    </row>
    <row r="483" spans="1:7" x14ac:dyDescent="0.2">
      <c r="A483" s="4">
        <v>42614</v>
      </c>
      <c r="B483" s="4" t="s">
        <v>1424</v>
      </c>
      <c r="C483" s="2" t="s">
        <v>78</v>
      </c>
      <c r="D483" s="2" t="s">
        <v>99</v>
      </c>
      <c r="E483" s="1">
        <v>107</v>
      </c>
      <c r="F483" t="s">
        <v>1416</v>
      </c>
      <c r="G483" t="s">
        <v>682</v>
      </c>
    </row>
    <row r="484" spans="1:7" x14ac:dyDescent="0.2">
      <c r="A484" s="4">
        <v>42614</v>
      </c>
      <c r="B484" s="4" t="s">
        <v>1424</v>
      </c>
      <c r="C484" s="2" t="s">
        <v>78</v>
      </c>
      <c r="D484" s="2" t="s">
        <v>617</v>
      </c>
      <c r="E484" s="1">
        <v>64</v>
      </c>
      <c r="F484" t="s">
        <v>1416</v>
      </c>
      <c r="G484" t="s">
        <v>1360</v>
      </c>
    </row>
    <row r="485" spans="1:7" x14ac:dyDescent="0.2">
      <c r="A485" s="4">
        <v>42614</v>
      </c>
      <c r="B485" s="4" t="s">
        <v>1424</v>
      </c>
      <c r="C485" s="2" t="s">
        <v>78</v>
      </c>
      <c r="D485" s="2" t="s">
        <v>1076</v>
      </c>
      <c r="E485" s="1">
        <v>107</v>
      </c>
      <c r="F485" t="s">
        <v>1416</v>
      </c>
      <c r="G485" t="s">
        <v>1366</v>
      </c>
    </row>
    <row r="486" spans="1:7" x14ac:dyDescent="0.2">
      <c r="A486" s="4">
        <v>42614</v>
      </c>
      <c r="B486" s="4" t="s">
        <v>1424</v>
      </c>
      <c r="C486" s="2" t="s">
        <v>78</v>
      </c>
      <c r="D486" s="2" t="s">
        <v>449</v>
      </c>
      <c r="E486" s="1">
        <v>67</v>
      </c>
      <c r="F486" t="s">
        <v>1416</v>
      </c>
      <c r="G486" t="s">
        <v>1369</v>
      </c>
    </row>
    <row r="487" spans="1:7" x14ac:dyDescent="0.2">
      <c r="A487" s="4">
        <v>42614</v>
      </c>
      <c r="B487" s="4" t="s">
        <v>1424</v>
      </c>
      <c r="C487" s="2" t="s">
        <v>78</v>
      </c>
      <c r="D487" s="2" t="s">
        <v>356</v>
      </c>
      <c r="E487" s="1">
        <v>577</v>
      </c>
      <c r="F487" t="s">
        <v>1416</v>
      </c>
      <c r="G487" t="s">
        <v>1381</v>
      </c>
    </row>
    <row r="488" spans="1:7" x14ac:dyDescent="0.2">
      <c r="A488" s="4">
        <v>42614</v>
      </c>
      <c r="B488" s="4" t="s">
        <v>1424</v>
      </c>
      <c r="C488" s="2" t="s">
        <v>78</v>
      </c>
      <c r="D488" s="2" t="s">
        <v>562</v>
      </c>
      <c r="E488" s="1">
        <v>153</v>
      </c>
      <c r="F488" t="s">
        <v>1416</v>
      </c>
      <c r="G488" t="s">
        <v>1402</v>
      </c>
    </row>
    <row r="489" spans="1:7" x14ac:dyDescent="0.2">
      <c r="A489" s="4">
        <v>42614</v>
      </c>
      <c r="B489" s="4" t="s">
        <v>1424</v>
      </c>
      <c r="C489" s="2" t="s">
        <v>78</v>
      </c>
      <c r="D489" s="2" t="s">
        <v>179</v>
      </c>
      <c r="E489" s="1">
        <v>157</v>
      </c>
      <c r="F489" t="s">
        <v>1416</v>
      </c>
      <c r="G489" t="s">
        <v>1141</v>
      </c>
    </row>
    <row r="490" spans="1:7" x14ac:dyDescent="0.2">
      <c r="A490" s="4">
        <v>42614</v>
      </c>
      <c r="B490" s="4" t="s">
        <v>1424</v>
      </c>
      <c r="C490" s="2" t="s">
        <v>78</v>
      </c>
      <c r="D490" s="2" t="s">
        <v>851</v>
      </c>
      <c r="E490" s="1">
        <v>2740</v>
      </c>
      <c r="F490" t="s">
        <v>1416</v>
      </c>
      <c r="G490" t="s">
        <v>283</v>
      </c>
    </row>
    <row r="491" spans="1:7" x14ac:dyDescent="0.2">
      <c r="A491" s="4">
        <v>42614</v>
      </c>
      <c r="B491" s="4" t="s">
        <v>1424</v>
      </c>
      <c r="C491" s="2" t="s">
        <v>78</v>
      </c>
      <c r="D491" s="2" t="s">
        <v>910</v>
      </c>
      <c r="E491" s="1">
        <v>96</v>
      </c>
      <c r="F491" t="s">
        <v>1416</v>
      </c>
      <c r="G491" t="s">
        <v>1080</v>
      </c>
    </row>
    <row r="492" spans="1:7" x14ac:dyDescent="0.2">
      <c r="A492" s="4">
        <v>42614</v>
      </c>
      <c r="B492" s="4" t="s">
        <v>1424</v>
      </c>
      <c r="C492" s="2" t="s">
        <v>78</v>
      </c>
      <c r="D492" s="2" t="s">
        <v>1016</v>
      </c>
      <c r="E492" s="1">
        <v>181</v>
      </c>
      <c r="F492" t="s">
        <v>1416</v>
      </c>
      <c r="G492" t="s">
        <v>1198</v>
      </c>
    </row>
    <row r="493" spans="1:7" x14ac:dyDescent="0.2">
      <c r="A493" s="4">
        <v>42614</v>
      </c>
      <c r="B493" s="4" t="s">
        <v>1424</v>
      </c>
      <c r="C493" s="2" t="s">
        <v>78</v>
      </c>
      <c r="D493" s="2" t="s">
        <v>546</v>
      </c>
      <c r="E493" s="1">
        <v>368</v>
      </c>
      <c r="F493" t="s">
        <v>1416</v>
      </c>
      <c r="G493" t="s">
        <v>1205</v>
      </c>
    </row>
    <row r="494" spans="1:7" x14ac:dyDescent="0.2">
      <c r="A494" s="4">
        <v>42614</v>
      </c>
      <c r="B494" s="4" t="s">
        <v>1424</v>
      </c>
      <c r="C494" s="2" t="s">
        <v>78</v>
      </c>
      <c r="D494" s="2" t="s">
        <v>1003</v>
      </c>
      <c r="E494" s="1">
        <v>945</v>
      </c>
      <c r="F494" t="s">
        <v>1416</v>
      </c>
      <c r="G494" t="s">
        <v>1112</v>
      </c>
    </row>
    <row r="495" spans="1:7" x14ac:dyDescent="0.2">
      <c r="A495" s="4">
        <v>42614</v>
      </c>
      <c r="B495" s="4" t="s">
        <v>1424</v>
      </c>
      <c r="C495" s="2" t="s">
        <v>78</v>
      </c>
      <c r="D495" s="2" t="s">
        <v>610</v>
      </c>
      <c r="E495" s="1">
        <v>4013</v>
      </c>
      <c r="F495" t="s">
        <v>1416</v>
      </c>
      <c r="G495" t="s">
        <v>241</v>
      </c>
    </row>
    <row r="496" spans="1:7" x14ac:dyDescent="0.2">
      <c r="A496" s="4">
        <v>42614</v>
      </c>
      <c r="B496" s="4" t="s">
        <v>1424</v>
      </c>
      <c r="C496" s="2" t="s">
        <v>78</v>
      </c>
      <c r="D496" s="2" t="s">
        <v>74</v>
      </c>
      <c r="E496" s="1">
        <v>4850</v>
      </c>
      <c r="F496" t="s">
        <v>1416</v>
      </c>
      <c r="G496" t="s">
        <v>241</v>
      </c>
    </row>
    <row r="497" spans="1:7" x14ac:dyDescent="0.2">
      <c r="A497" s="4">
        <v>42614</v>
      </c>
      <c r="B497" s="4" t="s">
        <v>1424</v>
      </c>
      <c r="C497" s="2" t="s">
        <v>78</v>
      </c>
      <c r="D497" s="2" t="s">
        <v>771</v>
      </c>
      <c r="E497" s="1">
        <v>14</v>
      </c>
      <c r="F497" t="s">
        <v>1416</v>
      </c>
      <c r="G497" t="s">
        <v>241</v>
      </c>
    </row>
    <row r="498" spans="1:7" x14ac:dyDescent="0.2">
      <c r="A498" s="4">
        <v>42614</v>
      </c>
      <c r="B498" s="4" t="s">
        <v>1424</v>
      </c>
      <c r="C498" s="2" t="s">
        <v>78</v>
      </c>
      <c r="D498" s="2" t="s">
        <v>269</v>
      </c>
      <c r="E498" s="1">
        <v>2936</v>
      </c>
      <c r="F498" t="s">
        <v>1416</v>
      </c>
      <c r="G498" t="s">
        <v>241</v>
      </c>
    </row>
    <row r="499" spans="1:7" x14ac:dyDescent="0.2">
      <c r="A499" s="4">
        <v>42614</v>
      </c>
      <c r="B499" s="4" t="s">
        <v>1424</v>
      </c>
      <c r="C499" s="2" t="s">
        <v>78</v>
      </c>
      <c r="D499" s="2" t="s">
        <v>724</v>
      </c>
      <c r="E499" s="1">
        <v>3055</v>
      </c>
      <c r="F499" t="s">
        <v>1416</v>
      </c>
      <c r="G499" t="s">
        <v>241</v>
      </c>
    </row>
    <row r="500" spans="1:7" x14ac:dyDescent="0.2">
      <c r="A500" s="4">
        <v>42614</v>
      </c>
      <c r="B500" s="4" t="s">
        <v>1424</v>
      </c>
      <c r="C500" s="2" t="s">
        <v>78</v>
      </c>
      <c r="D500" s="2" t="s">
        <v>36</v>
      </c>
      <c r="E500" s="1">
        <v>107</v>
      </c>
      <c r="F500" t="s">
        <v>1416</v>
      </c>
      <c r="G500" t="s">
        <v>887</v>
      </c>
    </row>
    <row r="501" spans="1:7" x14ac:dyDescent="0.2">
      <c r="A501" s="4">
        <v>42614</v>
      </c>
      <c r="B501" s="4" t="s">
        <v>1424</v>
      </c>
      <c r="C501" s="2" t="s">
        <v>78</v>
      </c>
      <c r="D501" s="2" t="s">
        <v>806</v>
      </c>
      <c r="E501" s="1">
        <v>609</v>
      </c>
      <c r="F501" t="s">
        <v>1416</v>
      </c>
      <c r="G501" t="s">
        <v>887</v>
      </c>
    </row>
    <row r="502" spans="1:7" x14ac:dyDescent="0.2">
      <c r="A502" s="4">
        <v>42614</v>
      </c>
      <c r="B502" s="4" t="s">
        <v>1424</v>
      </c>
      <c r="C502" s="2" t="s">
        <v>78</v>
      </c>
      <c r="D502" s="2" t="s">
        <v>1079</v>
      </c>
      <c r="E502" s="1">
        <v>135</v>
      </c>
      <c r="F502" t="s">
        <v>1416</v>
      </c>
      <c r="G502" t="s">
        <v>200</v>
      </c>
    </row>
    <row r="503" spans="1:7" x14ac:dyDescent="0.2">
      <c r="A503" s="4">
        <v>42614</v>
      </c>
      <c r="B503" s="4" t="s">
        <v>1424</v>
      </c>
      <c r="C503" s="2" t="s">
        <v>78</v>
      </c>
      <c r="D503" s="2" t="s">
        <v>453</v>
      </c>
      <c r="E503" s="1">
        <v>142</v>
      </c>
      <c r="F503" t="s">
        <v>1416</v>
      </c>
      <c r="G503" t="s">
        <v>538</v>
      </c>
    </row>
    <row r="504" spans="1:7" x14ac:dyDescent="0.2">
      <c r="A504" s="4">
        <v>42614</v>
      </c>
      <c r="B504" s="4" t="s">
        <v>1424</v>
      </c>
      <c r="C504" s="2" t="s">
        <v>78</v>
      </c>
      <c r="D504" s="2" t="s">
        <v>0</v>
      </c>
      <c r="E504" s="1">
        <v>7857</v>
      </c>
      <c r="F504" t="s">
        <v>1416</v>
      </c>
      <c r="G504" t="s">
        <v>802</v>
      </c>
    </row>
    <row r="505" spans="1:7" x14ac:dyDescent="0.2">
      <c r="A505" s="4">
        <v>42614</v>
      </c>
      <c r="B505" s="4" t="s">
        <v>1424</v>
      </c>
      <c r="C505" s="2" t="s">
        <v>78</v>
      </c>
      <c r="D505" s="2" t="s">
        <v>835</v>
      </c>
      <c r="E505" s="1">
        <v>460</v>
      </c>
      <c r="F505" t="s">
        <v>1416</v>
      </c>
      <c r="G505" t="s">
        <v>1038</v>
      </c>
    </row>
    <row r="506" spans="1:7" x14ac:dyDescent="0.2">
      <c r="A506" s="4">
        <v>42614</v>
      </c>
      <c r="B506" s="4" t="s">
        <v>1424</v>
      </c>
      <c r="C506" s="2" t="s">
        <v>78</v>
      </c>
      <c r="D506" s="2" t="s">
        <v>112</v>
      </c>
      <c r="E506" s="1">
        <v>2425</v>
      </c>
      <c r="F506" t="s">
        <v>1416</v>
      </c>
      <c r="G506" t="s">
        <v>802</v>
      </c>
    </row>
    <row r="507" spans="1:7" x14ac:dyDescent="0.2">
      <c r="A507" s="4">
        <v>42614</v>
      </c>
      <c r="B507" s="4" t="s">
        <v>1424</v>
      </c>
      <c r="C507" s="2" t="s">
        <v>78</v>
      </c>
      <c r="D507" s="2" t="s">
        <v>652</v>
      </c>
      <c r="E507" s="1">
        <v>2201</v>
      </c>
      <c r="F507" t="s">
        <v>1416</v>
      </c>
      <c r="G507" t="s">
        <v>802</v>
      </c>
    </row>
    <row r="508" spans="1:7" x14ac:dyDescent="0.2">
      <c r="A508" s="4">
        <v>42614</v>
      </c>
      <c r="B508" s="4" t="s">
        <v>1424</v>
      </c>
      <c r="C508" s="2" t="s">
        <v>78</v>
      </c>
      <c r="D508" s="2" t="s">
        <v>240</v>
      </c>
      <c r="E508" s="1">
        <v>3391</v>
      </c>
      <c r="F508" t="s">
        <v>1416</v>
      </c>
      <c r="G508" t="s">
        <v>802</v>
      </c>
    </row>
    <row r="509" spans="1:7" x14ac:dyDescent="0.2">
      <c r="A509" s="4">
        <v>42614</v>
      </c>
      <c r="B509" s="4" t="s">
        <v>1424</v>
      </c>
      <c r="C509" s="2" t="s">
        <v>78</v>
      </c>
      <c r="D509" s="2" t="s">
        <v>742</v>
      </c>
      <c r="E509" s="1">
        <v>794</v>
      </c>
      <c r="F509" t="s">
        <v>1416</v>
      </c>
      <c r="G509" t="s">
        <v>1283</v>
      </c>
    </row>
    <row r="510" spans="1:7" x14ac:dyDescent="0.2">
      <c r="A510" s="4">
        <v>42614</v>
      </c>
      <c r="B510" s="4" t="s">
        <v>1424</v>
      </c>
      <c r="C510" s="2" t="s">
        <v>78</v>
      </c>
      <c r="D510" s="2" t="s">
        <v>226</v>
      </c>
      <c r="E510" s="1">
        <v>572</v>
      </c>
      <c r="F510" t="s">
        <v>1416</v>
      </c>
      <c r="G510" t="s">
        <v>1326</v>
      </c>
    </row>
    <row r="511" spans="1:7" x14ac:dyDescent="0.2">
      <c r="A511" s="4">
        <v>42614</v>
      </c>
      <c r="B511" s="4" t="s">
        <v>1424</v>
      </c>
      <c r="C511" s="2" t="s">
        <v>78</v>
      </c>
      <c r="D511" s="2" t="s">
        <v>592</v>
      </c>
      <c r="E511" s="1">
        <v>939</v>
      </c>
      <c r="F511" t="s">
        <v>1416</v>
      </c>
      <c r="G511" t="s">
        <v>1278</v>
      </c>
    </row>
    <row r="512" spans="1:7" x14ac:dyDescent="0.2">
      <c r="A512" s="4">
        <v>42614</v>
      </c>
      <c r="B512" s="4" t="s">
        <v>1424</v>
      </c>
      <c r="C512" s="2" t="s">
        <v>78</v>
      </c>
      <c r="D512" s="2" t="s">
        <v>783</v>
      </c>
      <c r="E512" s="1">
        <v>310</v>
      </c>
      <c r="F512" t="s">
        <v>1416</v>
      </c>
      <c r="G512" t="s">
        <v>553</v>
      </c>
    </row>
    <row r="513" spans="1:7" x14ac:dyDescent="0.2">
      <c r="A513" s="4">
        <v>42614</v>
      </c>
      <c r="B513" s="4" t="s">
        <v>1424</v>
      </c>
      <c r="C513" s="2" t="s">
        <v>78</v>
      </c>
      <c r="D513" s="2" t="s">
        <v>253</v>
      </c>
      <c r="E513" s="1">
        <v>40</v>
      </c>
      <c r="F513" t="s">
        <v>1416</v>
      </c>
      <c r="G513" t="s">
        <v>1142</v>
      </c>
    </row>
    <row r="514" spans="1:7" x14ac:dyDescent="0.2">
      <c r="A514" s="4">
        <v>42614</v>
      </c>
      <c r="B514" s="4" t="s">
        <v>1424</v>
      </c>
      <c r="C514" s="2" t="s">
        <v>78</v>
      </c>
      <c r="D514" s="2" t="s">
        <v>704</v>
      </c>
      <c r="E514" s="1">
        <v>131</v>
      </c>
      <c r="F514" t="s">
        <v>1416</v>
      </c>
      <c r="G514" t="s">
        <v>1284</v>
      </c>
    </row>
    <row r="515" spans="1:7" x14ac:dyDescent="0.2">
      <c r="A515" s="4">
        <v>42614</v>
      </c>
      <c r="B515" s="4" t="s">
        <v>1424</v>
      </c>
      <c r="C515" s="2" t="s">
        <v>78</v>
      </c>
      <c r="D515" s="2" t="s">
        <v>823</v>
      </c>
      <c r="E515" s="1">
        <v>766</v>
      </c>
      <c r="F515" t="s">
        <v>1416</v>
      </c>
      <c r="G515" t="s">
        <v>862</v>
      </c>
    </row>
    <row r="516" spans="1:7" x14ac:dyDescent="0.2">
      <c r="A516" s="4">
        <v>42614</v>
      </c>
      <c r="B516" s="4" t="s">
        <v>1424</v>
      </c>
      <c r="C516" s="2" t="s">
        <v>78</v>
      </c>
      <c r="D516" s="2" t="s">
        <v>147</v>
      </c>
      <c r="E516" s="1">
        <v>508</v>
      </c>
      <c r="F516" t="s">
        <v>1416</v>
      </c>
      <c r="G516" t="s">
        <v>528</v>
      </c>
    </row>
    <row r="517" spans="1:7" x14ac:dyDescent="0.2">
      <c r="A517" s="4">
        <v>42614</v>
      </c>
      <c r="B517" s="4" t="s">
        <v>1424</v>
      </c>
      <c r="C517" s="2" t="s">
        <v>78</v>
      </c>
      <c r="D517" s="2" t="s">
        <v>167</v>
      </c>
      <c r="E517" s="1">
        <v>247</v>
      </c>
      <c r="F517" t="s">
        <v>1416</v>
      </c>
      <c r="G517" t="s">
        <v>952</v>
      </c>
    </row>
    <row r="518" spans="1:7" x14ac:dyDescent="0.2">
      <c r="A518" s="4">
        <v>42614</v>
      </c>
      <c r="B518" s="4" t="s">
        <v>1424</v>
      </c>
      <c r="C518" s="2" t="s">
        <v>78</v>
      </c>
      <c r="D518" s="2" t="s">
        <v>874</v>
      </c>
      <c r="E518" s="1">
        <v>81</v>
      </c>
      <c r="F518" t="s">
        <v>1416</v>
      </c>
      <c r="G518" t="s">
        <v>600</v>
      </c>
    </row>
    <row r="519" spans="1:7" x14ac:dyDescent="0.2">
      <c r="A519" s="4">
        <v>42614</v>
      </c>
      <c r="B519" s="4" t="s">
        <v>1424</v>
      </c>
      <c r="C519" s="2" t="s">
        <v>78</v>
      </c>
      <c r="D519" s="2" t="s">
        <v>393</v>
      </c>
      <c r="E519" s="1">
        <v>369</v>
      </c>
      <c r="F519" t="s">
        <v>1416</v>
      </c>
      <c r="G519" t="s">
        <v>137</v>
      </c>
    </row>
    <row r="520" spans="1:7" x14ac:dyDescent="0.2">
      <c r="A520" s="4">
        <v>42614</v>
      </c>
      <c r="B520" s="4" t="s">
        <v>1424</v>
      </c>
      <c r="C520" s="2" t="s">
        <v>78</v>
      </c>
      <c r="D520" s="2" t="s">
        <v>437</v>
      </c>
      <c r="E520" s="1">
        <v>651</v>
      </c>
      <c r="F520" t="s">
        <v>1416</v>
      </c>
      <c r="G520" t="s">
        <v>843</v>
      </c>
    </row>
    <row r="521" spans="1:7" x14ac:dyDescent="0.2">
      <c r="A521" s="4">
        <v>42614</v>
      </c>
      <c r="B521" s="4" t="s">
        <v>1424</v>
      </c>
      <c r="C521" s="2" t="s">
        <v>78</v>
      </c>
      <c r="D521" s="2" t="s">
        <v>468</v>
      </c>
      <c r="E521" s="1">
        <v>193</v>
      </c>
      <c r="F521" t="s">
        <v>1416</v>
      </c>
      <c r="G521" t="s">
        <v>206</v>
      </c>
    </row>
    <row r="522" spans="1:7" x14ac:dyDescent="0.2">
      <c r="A522" s="4">
        <v>42614</v>
      </c>
      <c r="B522" s="4" t="s">
        <v>1424</v>
      </c>
      <c r="C522" s="2" t="s">
        <v>78</v>
      </c>
      <c r="D522" s="2" t="s">
        <v>58</v>
      </c>
      <c r="E522" s="1">
        <v>5364</v>
      </c>
      <c r="F522" t="s">
        <v>1416</v>
      </c>
      <c r="G522" t="s">
        <v>474</v>
      </c>
    </row>
    <row r="523" spans="1:7" x14ac:dyDescent="0.2">
      <c r="A523" s="4">
        <v>42614</v>
      </c>
      <c r="B523" s="4" t="s">
        <v>1424</v>
      </c>
      <c r="C523" s="2" t="s">
        <v>78</v>
      </c>
      <c r="D523" s="2" t="s">
        <v>347</v>
      </c>
      <c r="E523" s="1">
        <v>644</v>
      </c>
      <c r="F523" t="s">
        <v>1416</v>
      </c>
      <c r="G523" t="s">
        <v>731</v>
      </c>
    </row>
    <row r="524" spans="1:7" x14ac:dyDescent="0.2">
      <c r="A524" s="4">
        <v>42675</v>
      </c>
      <c r="B524" s="4" t="s">
        <v>1424</v>
      </c>
      <c r="C524" s="8" t="s">
        <v>78</v>
      </c>
      <c r="D524" s="8" t="s">
        <v>298</v>
      </c>
      <c r="E524" s="9">
        <v>532</v>
      </c>
      <c r="F524" t="s">
        <v>1418</v>
      </c>
      <c r="G524" t="s">
        <v>343</v>
      </c>
    </row>
    <row r="525" spans="1:7" x14ac:dyDescent="0.2">
      <c r="A525" s="4">
        <v>42675</v>
      </c>
      <c r="B525" s="4" t="s">
        <v>1424</v>
      </c>
      <c r="C525" s="8" t="s">
        <v>78</v>
      </c>
      <c r="D525" s="8" t="s">
        <v>1047</v>
      </c>
      <c r="E525" s="9">
        <v>195</v>
      </c>
      <c r="F525" t="s">
        <v>1418</v>
      </c>
      <c r="G525" t="s">
        <v>288</v>
      </c>
    </row>
    <row r="526" spans="1:7" x14ac:dyDescent="0.2">
      <c r="A526" s="4">
        <v>42675</v>
      </c>
      <c r="B526" s="4" t="s">
        <v>1424</v>
      </c>
      <c r="C526" s="8" t="s">
        <v>78</v>
      </c>
      <c r="D526" s="8" t="s">
        <v>885</v>
      </c>
      <c r="E526" s="9">
        <v>273</v>
      </c>
      <c r="F526" t="s">
        <v>1418</v>
      </c>
      <c r="G526" t="s">
        <v>523</v>
      </c>
    </row>
    <row r="527" spans="1:7" x14ac:dyDescent="0.2">
      <c r="A527" s="4">
        <v>42675</v>
      </c>
      <c r="B527" s="4" t="s">
        <v>1424</v>
      </c>
      <c r="C527" s="8" t="s">
        <v>78</v>
      </c>
      <c r="D527" s="8" t="s">
        <v>566</v>
      </c>
      <c r="E527" s="9">
        <v>117</v>
      </c>
      <c r="F527" t="s">
        <v>1418</v>
      </c>
      <c r="G527" t="s">
        <v>208</v>
      </c>
    </row>
    <row r="528" spans="1:7" x14ac:dyDescent="0.2">
      <c r="A528" s="4">
        <v>42675</v>
      </c>
      <c r="B528" s="4" t="s">
        <v>1424</v>
      </c>
      <c r="C528" s="8" t="s">
        <v>78</v>
      </c>
      <c r="D528" s="8" t="s">
        <v>377</v>
      </c>
      <c r="E528" s="9">
        <v>432</v>
      </c>
      <c r="F528" t="s">
        <v>1418</v>
      </c>
      <c r="G528" t="s">
        <v>523</v>
      </c>
    </row>
    <row r="529" spans="1:7" x14ac:dyDescent="0.2">
      <c r="A529" s="4">
        <v>42675</v>
      </c>
      <c r="B529" s="4" t="s">
        <v>1424</v>
      </c>
      <c r="C529" s="8" t="s">
        <v>78</v>
      </c>
      <c r="D529" s="8" t="s">
        <v>440</v>
      </c>
      <c r="E529" s="9">
        <v>78</v>
      </c>
      <c r="F529" t="s">
        <v>1418</v>
      </c>
      <c r="G529" t="s">
        <v>795</v>
      </c>
    </row>
    <row r="530" spans="1:7" x14ac:dyDescent="0.2">
      <c r="A530" s="4">
        <v>42675</v>
      </c>
      <c r="B530" s="4" t="s">
        <v>1424</v>
      </c>
      <c r="C530" s="8" t="s">
        <v>78</v>
      </c>
      <c r="D530" s="8" t="s">
        <v>689</v>
      </c>
      <c r="E530" s="9">
        <v>364</v>
      </c>
      <c r="F530" t="s">
        <v>1418</v>
      </c>
      <c r="G530" t="s">
        <v>768</v>
      </c>
    </row>
    <row r="531" spans="1:7" x14ac:dyDescent="0.2">
      <c r="A531" s="4">
        <v>42675</v>
      </c>
      <c r="B531" s="4" t="s">
        <v>1424</v>
      </c>
      <c r="C531" s="8" t="s">
        <v>78</v>
      </c>
      <c r="D531" s="8" t="s">
        <v>876</v>
      </c>
      <c r="E531" s="9">
        <v>40</v>
      </c>
      <c r="F531" t="s">
        <v>1418</v>
      </c>
      <c r="G531" t="s">
        <v>667</v>
      </c>
    </row>
    <row r="532" spans="1:7" x14ac:dyDescent="0.2">
      <c r="A532" s="4">
        <v>42675</v>
      </c>
      <c r="B532" s="4" t="s">
        <v>1424</v>
      </c>
      <c r="C532" s="8" t="s">
        <v>78</v>
      </c>
      <c r="D532" s="8" t="s">
        <v>546</v>
      </c>
      <c r="E532" s="9">
        <v>27</v>
      </c>
      <c r="F532" t="s">
        <v>1418</v>
      </c>
      <c r="G532" t="s">
        <v>1205</v>
      </c>
    </row>
    <row r="533" spans="1:7" x14ac:dyDescent="0.2">
      <c r="A533" s="4">
        <v>42675</v>
      </c>
      <c r="B533" s="4" t="s">
        <v>1424</v>
      </c>
      <c r="C533" s="8" t="s">
        <v>78</v>
      </c>
      <c r="D533" s="8" t="s">
        <v>588</v>
      </c>
      <c r="E533" s="9">
        <v>48</v>
      </c>
      <c r="F533" t="s">
        <v>1418</v>
      </c>
      <c r="G533" t="s">
        <v>780</v>
      </c>
    </row>
    <row r="534" spans="1:7" x14ac:dyDescent="0.2">
      <c r="A534" s="4">
        <v>42675</v>
      </c>
      <c r="B534" s="4" t="s">
        <v>1424</v>
      </c>
      <c r="C534" s="8" t="s">
        <v>78</v>
      </c>
      <c r="D534" s="8" t="s">
        <v>879</v>
      </c>
      <c r="E534" s="9">
        <v>212</v>
      </c>
      <c r="F534" t="s">
        <v>1418</v>
      </c>
      <c r="G534" t="s">
        <v>331</v>
      </c>
    </row>
    <row r="535" spans="1:7" x14ac:dyDescent="0.2">
      <c r="A535" s="4">
        <v>42675</v>
      </c>
      <c r="B535" s="4" t="s">
        <v>1424</v>
      </c>
      <c r="C535" s="8" t="s">
        <v>78</v>
      </c>
      <c r="D535" s="8" t="s">
        <v>708</v>
      </c>
      <c r="E535" s="9">
        <v>66</v>
      </c>
      <c r="F535" t="s">
        <v>1418</v>
      </c>
      <c r="G535" t="s">
        <v>1197</v>
      </c>
    </row>
    <row r="536" spans="1:7" x14ac:dyDescent="0.2">
      <c r="A536" s="4">
        <v>42675</v>
      </c>
      <c r="B536" s="4" t="s">
        <v>1424</v>
      </c>
      <c r="C536" s="8" t="s">
        <v>78</v>
      </c>
      <c r="D536" s="8" t="s">
        <v>1126</v>
      </c>
      <c r="E536" s="9">
        <v>24</v>
      </c>
      <c r="F536" t="s">
        <v>1418</v>
      </c>
      <c r="G536" t="s">
        <v>1339</v>
      </c>
    </row>
    <row r="537" spans="1:7" x14ac:dyDescent="0.2">
      <c r="A537" s="4">
        <v>42675</v>
      </c>
      <c r="B537" s="4" t="s">
        <v>1424</v>
      </c>
      <c r="C537" s="8" t="s">
        <v>78</v>
      </c>
      <c r="D537" s="8" t="s">
        <v>18</v>
      </c>
      <c r="E537" s="9">
        <v>217</v>
      </c>
      <c r="F537" t="s">
        <v>1418</v>
      </c>
      <c r="G537" t="s">
        <v>372</v>
      </c>
    </row>
    <row r="538" spans="1:7" x14ac:dyDescent="0.2">
      <c r="A538" s="4">
        <v>42675</v>
      </c>
      <c r="B538" s="4" t="s">
        <v>1424</v>
      </c>
      <c r="C538" s="8" t="s">
        <v>78</v>
      </c>
      <c r="D538" s="8" t="s">
        <v>665</v>
      </c>
      <c r="E538" s="9">
        <v>197</v>
      </c>
      <c r="F538" t="s">
        <v>1418</v>
      </c>
      <c r="G538" t="s">
        <v>372</v>
      </c>
    </row>
    <row r="539" spans="1:7" x14ac:dyDescent="0.2">
      <c r="A539" s="4">
        <v>42675</v>
      </c>
      <c r="B539" s="4" t="s">
        <v>1424</v>
      </c>
      <c r="C539" s="8" t="s">
        <v>78</v>
      </c>
      <c r="D539" s="8" t="s">
        <v>1005</v>
      </c>
      <c r="E539" s="9">
        <v>45</v>
      </c>
      <c r="F539" t="s">
        <v>1418</v>
      </c>
      <c r="G539" t="s">
        <v>343</v>
      </c>
    </row>
    <row r="540" spans="1:7" x14ac:dyDescent="0.2">
      <c r="A540" s="4">
        <v>42675</v>
      </c>
      <c r="B540" s="4" t="s">
        <v>1424</v>
      </c>
      <c r="C540" s="8" t="s">
        <v>78</v>
      </c>
      <c r="D540" s="8" t="s">
        <v>706</v>
      </c>
      <c r="E540" s="9">
        <v>40</v>
      </c>
      <c r="F540" t="s">
        <v>1418</v>
      </c>
      <c r="G540" t="s">
        <v>1040</v>
      </c>
    </row>
    <row r="541" spans="1:7" x14ac:dyDescent="0.2">
      <c r="A541" s="4">
        <v>42675</v>
      </c>
      <c r="B541" s="4" t="s">
        <v>1424</v>
      </c>
      <c r="C541" s="8" t="s">
        <v>78</v>
      </c>
      <c r="D541" s="8" t="s">
        <v>314</v>
      </c>
      <c r="E541" s="9">
        <v>14</v>
      </c>
      <c r="F541" t="s">
        <v>1418</v>
      </c>
      <c r="G541" t="s">
        <v>1146</v>
      </c>
    </row>
    <row r="542" spans="1:7" x14ac:dyDescent="0.2">
      <c r="A542" s="4">
        <v>42675</v>
      </c>
      <c r="B542" s="4" t="s">
        <v>1424</v>
      </c>
      <c r="C542" s="8" t="s">
        <v>78</v>
      </c>
      <c r="D542" s="8" t="s">
        <v>420</v>
      </c>
      <c r="E542" s="9">
        <v>21</v>
      </c>
      <c r="F542" t="s">
        <v>1418</v>
      </c>
      <c r="G542" t="s">
        <v>940</v>
      </c>
    </row>
    <row r="543" spans="1:7" x14ac:dyDescent="0.2">
      <c r="A543" s="4">
        <v>42675</v>
      </c>
      <c r="B543" s="4" t="s">
        <v>1424</v>
      </c>
      <c r="C543" s="8" t="s">
        <v>78</v>
      </c>
      <c r="D543" s="8" t="s">
        <v>567</v>
      </c>
      <c r="E543" s="9">
        <v>20</v>
      </c>
      <c r="F543" t="s">
        <v>1418</v>
      </c>
      <c r="G543" t="s">
        <v>895</v>
      </c>
    </row>
    <row r="544" spans="1:7" x14ac:dyDescent="0.2">
      <c r="A544" s="4">
        <v>42675</v>
      </c>
      <c r="B544" s="4" t="s">
        <v>1424</v>
      </c>
      <c r="C544" s="8" t="s">
        <v>78</v>
      </c>
      <c r="D544" s="8" t="s">
        <v>437</v>
      </c>
      <c r="E544" s="9">
        <v>39</v>
      </c>
      <c r="F544" t="s">
        <v>1418</v>
      </c>
      <c r="G544" t="s">
        <v>843</v>
      </c>
    </row>
    <row r="545" spans="1:7" x14ac:dyDescent="0.2">
      <c r="A545" s="4">
        <v>42675</v>
      </c>
      <c r="B545" s="4" t="s">
        <v>1424</v>
      </c>
      <c r="C545" s="8" t="s">
        <v>78</v>
      </c>
      <c r="D545" s="8" t="s">
        <v>882</v>
      </c>
      <c r="E545" s="9">
        <v>33</v>
      </c>
      <c r="F545" t="s">
        <v>1418</v>
      </c>
      <c r="G545" t="s">
        <v>830</v>
      </c>
    </row>
    <row r="546" spans="1:7" x14ac:dyDescent="0.2">
      <c r="A546" s="4">
        <v>42675</v>
      </c>
      <c r="B546" s="4" t="s">
        <v>1424</v>
      </c>
      <c r="C546" s="8" t="s">
        <v>78</v>
      </c>
      <c r="D546" s="8" t="s">
        <v>86</v>
      </c>
      <c r="E546" s="9">
        <v>22</v>
      </c>
      <c r="F546" t="s">
        <v>1418</v>
      </c>
      <c r="G546" t="s">
        <v>594</v>
      </c>
    </row>
    <row r="547" spans="1:7" x14ac:dyDescent="0.2">
      <c r="A547" s="4">
        <v>42675</v>
      </c>
      <c r="B547" s="4" t="s">
        <v>1424</v>
      </c>
      <c r="C547" s="8" t="s">
        <v>78</v>
      </c>
      <c r="D547" s="8" t="s">
        <v>499</v>
      </c>
      <c r="E547" s="9">
        <v>23</v>
      </c>
      <c r="F547" t="s">
        <v>1418</v>
      </c>
      <c r="G547" t="s">
        <v>993</v>
      </c>
    </row>
    <row r="548" spans="1:7" x14ac:dyDescent="0.2">
      <c r="A548" s="4">
        <v>42675</v>
      </c>
      <c r="B548" s="4" t="s">
        <v>1424</v>
      </c>
      <c r="C548" s="8" t="s">
        <v>78</v>
      </c>
      <c r="D548" s="8" t="s">
        <v>735</v>
      </c>
      <c r="E548" s="9">
        <v>37</v>
      </c>
      <c r="F548" t="s">
        <v>1418</v>
      </c>
      <c r="G548" t="s">
        <v>985</v>
      </c>
    </row>
    <row r="549" spans="1:7" x14ac:dyDescent="0.2">
      <c r="A549" s="4">
        <v>42675</v>
      </c>
      <c r="B549" s="4" t="s">
        <v>1424</v>
      </c>
      <c r="C549" s="8" t="s">
        <v>78</v>
      </c>
      <c r="D549" s="8" t="s">
        <v>421</v>
      </c>
      <c r="E549" s="9">
        <v>11</v>
      </c>
      <c r="F549" t="s">
        <v>1418</v>
      </c>
      <c r="G549" t="s">
        <v>129</v>
      </c>
    </row>
    <row r="550" spans="1:7" x14ac:dyDescent="0.2">
      <c r="A550" s="4">
        <v>42675</v>
      </c>
      <c r="B550" s="4" t="s">
        <v>1424</v>
      </c>
      <c r="C550" s="8" t="s">
        <v>78</v>
      </c>
      <c r="D550" s="8" t="s">
        <v>388</v>
      </c>
      <c r="E550" s="9">
        <v>15</v>
      </c>
      <c r="F550" t="s">
        <v>1418</v>
      </c>
      <c r="G550" t="s">
        <v>1376</v>
      </c>
    </row>
    <row r="551" spans="1:7" x14ac:dyDescent="0.2">
      <c r="A551" s="4">
        <v>42675</v>
      </c>
      <c r="B551" s="4" t="s">
        <v>1424</v>
      </c>
      <c r="C551" s="8" t="s">
        <v>78</v>
      </c>
      <c r="D551" s="8" t="s">
        <v>212</v>
      </c>
      <c r="E551" s="9">
        <v>13</v>
      </c>
      <c r="F551" t="s">
        <v>1418</v>
      </c>
      <c r="G551" t="s">
        <v>1215</v>
      </c>
    </row>
    <row r="552" spans="1:7" x14ac:dyDescent="0.2">
      <c r="A552" s="4">
        <v>42675</v>
      </c>
      <c r="B552" s="4" t="s">
        <v>1424</v>
      </c>
      <c r="C552" s="8" t="s">
        <v>78</v>
      </c>
      <c r="D552" s="8" t="s">
        <v>1122</v>
      </c>
      <c r="E552" s="9">
        <v>21</v>
      </c>
      <c r="F552" t="s">
        <v>1418</v>
      </c>
      <c r="G552" t="s">
        <v>1046</v>
      </c>
    </row>
    <row r="553" spans="1:7" x14ac:dyDescent="0.2">
      <c r="A553" s="4">
        <v>42675</v>
      </c>
      <c r="B553" s="4" t="s">
        <v>1424</v>
      </c>
      <c r="C553" s="8" t="s">
        <v>78</v>
      </c>
      <c r="D553" s="8" t="s">
        <v>655</v>
      </c>
      <c r="E553" s="9">
        <v>12</v>
      </c>
      <c r="F553" t="s">
        <v>1418</v>
      </c>
      <c r="G553" t="s">
        <v>1329</v>
      </c>
    </row>
    <row r="554" spans="1:7" x14ac:dyDescent="0.2">
      <c r="A554" s="4">
        <v>42675</v>
      </c>
      <c r="B554" s="4" t="s">
        <v>1424</v>
      </c>
      <c r="C554" s="8" t="s">
        <v>78</v>
      </c>
      <c r="D554" s="8" t="s">
        <v>574</v>
      </c>
      <c r="E554" s="9">
        <v>12</v>
      </c>
      <c r="F554" t="s">
        <v>1418</v>
      </c>
      <c r="G554" t="s">
        <v>1279</v>
      </c>
    </row>
    <row r="555" spans="1:7" x14ac:dyDescent="0.2">
      <c r="A555" s="4">
        <v>42675</v>
      </c>
      <c r="B555" s="4" t="s">
        <v>1424</v>
      </c>
      <c r="C555" s="8" t="s">
        <v>78</v>
      </c>
      <c r="D555" s="8" t="s">
        <v>818</v>
      </c>
      <c r="E555" s="9">
        <v>36</v>
      </c>
      <c r="F555" t="s">
        <v>1418</v>
      </c>
      <c r="G555" t="s">
        <v>294</v>
      </c>
    </row>
    <row r="556" spans="1:7" x14ac:dyDescent="0.2">
      <c r="A556" s="4">
        <v>42675</v>
      </c>
      <c r="B556" s="4" t="s">
        <v>1424</v>
      </c>
      <c r="C556" s="8" t="s">
        <v>78</v>
      </c>
      <c r="D556" s="8" t="s">
        <v>793</v>
      </c>
      <c r="E556" s="9">
        <v>12</v>
      </c>
      <c r="F556" t="s">
        <v>1418</v>
      </c>
      <c r="G556" t="s">
        <v>1176</v>
      </c>
    </row>
    <row r="557" spans="1:7" x14ac:dyDescent="0.2">
      <c r="A557" s="4">
        <v>42675</v>
      </c>
      <c r="B557" s="4" t="s">
        <v>1424</v>
      </c>
      <c r="C557" s="8" t="s">
        <v>78</v>
      </c>
      <c r="D557" s="8" t="s">
        <v>1016</v>
      </c>
      <c r="E557" s="9">
        <v>12</v>
      </c>
      <c r="F557" t="s">
        <v>1418</v>
      </c>
      <c r="G557" t="s">
        <v>1198</v>
      </c>
    </row>
    <row r="558" spans="1:7" x14ac:dyDescent="0.2">
      <c r="A558" s="4">
        <v>42675</v>
      </c>
      <c r="B558" s="4" t="s">
        <v>1424</v>
      </c>
      <c r="C558" s="8" t="s">
        <v>78</v>
      </c>
      <c r="D558" s="8" t="s">
        <v>685</v>
      </c>
      <c r="E558" s="9">
        <v>227</v>
      </c>
      <c r="F558" t="s">
        <v>1418</v>
      </c>
      <c r="G558" t="s">
        <v>993</v>
      </c>
    </row>
    <row r="559" spans="1:7" x14ac:dyDescent="0.2">
      <c r="A559" s="4">
        <v>42675</v>
      </c>
      <c r="B559" s="4" t="s">
        <v>1424</v>
      </c>
      <c r="C559" s="8" t="s">
        <v>78</v>
      </c>
      <c r="D559" s="8" t="s">
        <v>265</v>
      </c>
      <c r="E559" s="9">
        <v>78</v>
      </c>
      <c r="F559" t="s">
        <v>1418</v>
      </c>
      <c r="G559" t="s">
        <v>880</v>
      </c>
    </row>
    <row r="560" spans="1:7" x14ac:dyDescent="0.2">
      <c r="A560" s="4">
        <v>42675</v>
      </c>
      <c r="B560" s="4" t="s">
        <v>1424</v>
      </c>
      <c r="C560" s="8" t="s">
        <v>78</v>
      </c>
      <c r="D560" s="8" t="s">
        <v>112</v>
      </c>
      <c r="E560" s="9">
        <v>324</v>
      </c>
      <c r="F560" t="s">
        <v>1418</v>
      </c>
      <c r="G560" t="s">
        <v>802</v>
      </c>
    </row>
    <row r="561" spans="1:7" x14ac:dyDescent="0.2">
      <c r="A561" s="4">
        <v>42675</v>
      </c>
      <c r="B561" s="4" t="s">
        <v>1424</v>
      </c>
      <c r="C561" s="8" t="s">
        <v>78</v>
      </c>
      <c r="D561" s="8" t="s">
        <v>592</v>
      </c>
      <c r="E561" s="9">
        <v>53</v>
      </c>
      <c r="F561" t="s">
        <v>1418</v>
      </c>
      <c r="G561" t="s">
        <v>1278</v>
      </c>
    </row>
    <row r="562" spans="1:7" x14ac:dyDescent="0.2">
      <c r="A562" s="4">
        <v>42675</v>
      </c>
      <c r="B562" s="4" t="s">
        <v>1424</v>
      </c>
      <c r="C562" s="8" t="s">
        <v>78</v>
      </c>
      <c r="D562" s="8" t="s">
        <v>495</v>
      </c>
      <c r="E562" s="9">
        <v>1003</v>
      </c>
      <c r="F562" t="s">
        <v>1418</v>
      </c>
      <c r="G562" t="s">
        <v>489</v>
      </c>
    </row>
    <row r="563" spans="1:7" x14ac:dyDescent="0.2">
      <c r="A563" s="4">
        <v>42675</v>
      </c>
      <c r="B563" s="4" t="s">
        <v>1424</v>
      </c>
      <c r="C563" s="8" t="s">
        <v>78</v>
      </c>
      <c r="D563" s="8" t="s">
        <v>966</v>
      </c>
      <c r="E563" s="9">
        <v>604</v>
      </c>
      <c r="F563" t="s">
        <v>1418</v>
      </c>
      <c r="G563" t="s">
        <v>343</v>
      </c>
    </row>
    <row r="564" spans="1:7" x14ac:dyDescent="0.2">
      <c r="A564" s="4">
        <v>42675</v>
      </c>
      <c r="B564" s="4" t="s">
        <v>1424</v>
      </c>
      <c r="C564" s="8" t="s">
        <v>78</v>
      </c>
      <c r="D564" s="8" t="s">
        <v>826</v>
      </c>
      <c r="E564" s="9">
        <v>137</v>
      </c>
      <c r="F564" t="s">
        <v>1418</v>
      </c>
      <c r="G564" t="s">
        <v>203</v>
      </c>
    </row>
    <row r="565" spans="1:7" x14ac:dyDescent="0.2">
      <c r="A565" s="4">
        <v>42675</v>
      </c>
      <c r="B565" s="4" t="s">
        <v>1424</v>
      </c>
      <c r="C565" s="8" t="s">
        <v>78</v>
      </c>
      <c r="D565" s="8" t="s">
        <v>307</v>
      </c>
      <c r="E565" s="9">
        <v>153</v>
      </c>
      <c r="F565" t="s">
        <v>1418</v>
      </c>
      <c r="G565" t="s">
        <v>1085</v>
      </c>
    </row>
    <row r="566" spans="1:7" x14ac:dyDescent="0.2">
      <c r="A566" s="4">
        <v>42675</v>
      </c>
      <c r="B566" s="4" t="s">
        <v>1424</v>
      </c>
      <c r="C566" s="8" t="s">
        <v>78</v>
      </c>
      <c r="D566" s="8" t="s">
        <v>339</v>
      </c>
      <c r="E566" s="9">
        <v>179</v>
      </c>
      <c r="F566" t="s">
        <v>1418</v>
      </c>
      <c r="G566" t="s">
        <v>157</v>
      </c>
    </row>
    <row r="567" spans="1:7" x14ac:dyDescent="0.2">
      <c r="A567" s="4">
        <v>42675</v>
      </c>
      <c r="B567" s="4" t="s">
        <v>1424</v>
      </c>
      <c r="C567" s="8" t="s">
        <v>78</v>
      </c>
      <c r="D567" s="8" t="s">
        <v>630</v>
      </c>
      <c r="E567" s="9">
        <v>259</v>
      </c>
      <c r="F567" t="s">
        <v>1418</v>
      </c>
      <c r="G567" t="s">
        <v>372</v>
      </c>
    </row>
    <row r="568" spans="1:7" x14ac:dyDescent="0.2">
      <c r="A568" s="4">
        <v>42675</v>
      </c>
      <c r="B568" s="4" t="s">
        <v>1424</v>
      </c>
      <c r="C568" s="8" t="s">
        <v>78</v>
      </c>
      <c r="D568" s="8" t="s">
        <v>783</v>
      </c>
      <c r="E568" s="9">
        <v>18</v>
      </c>
      <c r="F568" t="s">
        <v>1418</v>
      </c>
      <c r="G568" t="s">
        <v>553</v>
      </c>
    </row>
    <row r="569" spans="1:7" x14ac:dyDescent="0.2">
      <c r="A569" s="4">
        <v>42675</v>
      </c>
      <c r="B569" s="4" t="s">
        <v>1424</v>
      </c>
      <c r="C569" s="8" t="s">
        <v>78</v>
      </c>
      <c r="D569" s="8" t="s">
        <v>960</v>
      </c>
      <c r="E569" s="9">
        <v>60</v>
      </c>
      <c r="F569" t="s">
        <v>1418</v>
      </c>
      <c r="G569" t="s">
        <v>541</v>
      </c>
    </row>
    <row r="570" spans="1:7" x14ac:dyDescent="0.2">
      <c r="A570" s="4">
        <v>42675</v>
      </c>
      <c r="B570" s="4" t="s">
        <v>1424</v>
      </c>
      <c r="C570" s="8" t="s">
        <v>78</v>
      </c>
      <c r="D570" s="8" t="s">
        <v>835</v>
      </c>
      <c r="E570" s="9">
        <v>31</v>
      </c>
      <c r="F570" t="s">
        <v>1418</v>
      </c>
      <c r="G570" t="s">
        <v>1038</v>
      </c>
    </row>
    <row r="571" spans="1:7" x14ac:dyDescent="0.2">
      <c r="A571" s="4">
        <v>42675</v>
      </c>
      <c r="B571" s="4" t="s">
        <v>1424</v>
      </c>
      <c r="C571" s="8" t="s">
        <v>78</v>
      </c>
      <c r="D571" s="8" t="s">
        <v>359</v>
      </c>
      <c r="E571" s="9">
        <v>42</v>
      </c>
      <c r="F571" t="s">
        <v>1418</v>
      </c>
      <c r="G571" t="s">
        <v>93</v>
      </c>
    </row>
    <row r="572" spans="1:7" x14ac:dyDescent="0.2">
      <c r="A572" s="4">
        <v>42675</v>
      </c>
      <c r="B572" s="4" t="s">
        <v>1424</v>
      </c>
      <c r="C572" s="8" t="s">
        <v>78</v>
      </c>
      <c r="D572" s="8" t="s">
        <v>96</v>
      </c>
      <c r="E572" s="9">
        <v>165</v>
      </c>
      <c r="F572" t="s">
        <v>1418</v>
      </c>
      <c r="G572" t="s">
        <v>1040</v>
      </c>
    </row>
    <row r="573" spans="1:7" x14ac:dyDescent="0.2">
      <c r="A573" s="4">
        <v>42675</v>
      </c>
      <c r="B573" s="4" t="s">
        <v>1424</v>
      </c>
      <c r="C573" s="8" t="s">
        <v>78</v>
      </c>
      <c r="D573" s="8" t="s">
        <v>43</v>
      </c>
      <c r="E573" s="9">
        <v>11</v>
      </c>
      <c r="F573" t="s">
        <v>1418</v>
      </c>
      <c r="G573" t="s">
        <v>1204</v>
      </c>
    </row>
    <row r="574" spans="1:7" x14ac:dyDescent="0.2">
      <c r="A574" s="4">
        <v>42675</v>
      </c>
      <c r="B574" s="4" t="s">
        <v>1424</v>
      </c>
      <c r="C574" s="8" t="s">
        <v>78</v>
      </c>
      <c r="D574" s="8" t="s">
        <v>356</v>
      </c>
      <c r="E574" s="9">
        <v>40</v>
      </c>
      <c r="F574" t="s">
        <v>1418</v>
      </c>
      <c r="G574" t="s">
        <v>1381</v>
      </c>
    </row>
    <row r="575" spans="1:7" x14ac:dyDescent="0.2">
      <c r="A575" s="4">
        <v>42675</v>
      </c>
      <c r="B575" s="4" t="s">
        <v>1424</v>
      </c>
      <c r="C575" s="8" t="s">
        <v>78</v>
      </c>
      <c r="D575" s="8" t="s">
        <v>116</v>
      </c>
      <c r="E575" s="9">
        <v>72</v>
      </c>
      <c r="F575" t="s">
        <v>1418</v>
      </c>
      <c r="G575" t="s">
        <v>1209</v>
      </c>
    </row>
    <row r="576" spans="1:7" x14ac:dyDescent="0.2">
      <c r="A576" s="4">
        <v>42675</v>
      </c>
      <c r="B576" s="4" t="s">
        <v>1424</v>
      </c>
      <c r="C576" s="8" t="s">
        <v>78</v>
      </c>
      <c r="D576" s="8" t="s">
        <v>131</v>
      </c>
      <c r="E576" s="9">
        <v>19</v>
      </c>
      <c r="F576" t="s">
        <v>1418</v>
      </c>
      <c r="G576" t="s">
        <v>1304</v>
      </c>
    </row>
    <row r="577" spans="1:7" x14ac:dyDescent="0.2">
      <c r="A577" s="4">
        <v>42675</v>
      </c>
      <c r="B577" s="4" t="s">
        <v>1424</v>
      </c>
      <c r="C577" s="8" t="s">
        <v>78</v>
      </c>
      <c r="D577" s="8" t="s">
        <v>542</v>
      </c>
      <c r="E577" s="9">
        <v>50</v>
      </c>
      <c r="F577" t="s">
        <v>1418</v>
      </c>
      <c r="G577" t="s">
        <v>312</v>
      </c>
    </row>
    <row r="578" spans="1:7" x14ac:dyDescent="0.2">
      <c r="A578" s="4">
        <v>42675</v>
      </c>
      <c r="B578" s="4" t="s">
        <v>1424</v>
      </c>
      <c r="C578" s="8" t="s">
        <v>78</v>
      </c>
      <c r="D578" s="8" t="s">
        <v>1104</v>
      </c>
      <c r="E578" s="9">
        <v>125</v>
      </c>
      <c r="F578" t="s">
        <v>1418</v>
      </c>
      <c r="G578" t="s">
        <v>993</v>
      </c>
    </row>
    <row r="579" spans="1:7" x14ac:dyDescent="0.2">
      <c r="A579" s="4">
        <v>42675</v>
      </c>
      <c r="B579" s="4" t="s">
        <v>1424</v>
      </c>
      <c r="C579" s="8" t="s">
        <v>78</v>
      </c>
      <c r="D579" s="8" t="s">
        <v>850</v>
      </c>
      <c r="E579" s="9">
        <v>160</v>
      </c>
      <c r="F579" t="s">
        <v>1418</v>
      </c>
      <c r="G579" t="s">
        <v>343</v>
      </c>
    </row>
    <row r="580" spans="1:7" x14ac:dyDescent="0.2">
      <c r="A580" s="4">
        <v>42675</v>
      </c>
      <c r="B580" s="4" t="s">
        <v>1424</v>
      </c>
      <c r="C580" s="8" t="s">
        <v>78</v>
      </c>
      <c r="D580" s="8" t="s">
        <v>568</v>
      </c>
      <c r="E580" s="9">
        <v>34</v>
      </c>
      <c r="F580" t="s">
        <v>1418</v>
      </c>
      <c r="G580" t="s">
        <v>340</v>
      </c>
    </row>
    <row r="581" spans="1:7" x14ac:dyDescent="0.2">
      <c r="A581" s="4">
        <v>42675</v>
      </c>
      <c r="B581" s="4" t="s">
        <v>1424</v>
      </c>
      <c r="C581" s="8" t="s">
        <v>78</v>
      </c>
      <c r="D581" s="8" t="s">
        <v>498</v>
      </c>
      <c r="E581" s="9">
        <v>118</v>
      </c>
      <c r="F581" t="s">
        <v>1418</v>
      </c>
      <c r="G581" t="s">
        <v>337</v>
      </c>
    </row>
    <row r="582" spans="1:7" x14ac:dyDescent="0.2">
      <c r="A582" s="4">
        <v>42675</v>
      </c>
      <c r="B582" s="4" t="s">
        <v>1424</v>
      </c>
      <c r="C582" s="8" t="s">
        <v>78</v>
      </c>
      <c r="D582" s="8" t="s">
        <v>512</v>
      </c>
      <c r="E582" s="9">
        <v>28</v>
      </c>
      <c r="F582" t="s">
        <v>1418</v>
      </c>
      <c r="G582" t="s">
        <v>864</v>
      </c>
    </row>
    <row r="583" spans="1:7" x14ac:dyDescent="0.2">
      <c r="A583" s="4">
        <v>42675</v>
      </c>
      <c r="B583" s="4" t="s">
        <v>1424</v>
      </c>
      <c r="C583" s="8" t="s">
        <v>78</v>
      </c>
      <c r="D583" s="8" t="s">
        <v>930</v>
      </c>
      <c r="E583" s="9">
        <v>11</v>
      </c>
      <c r="F583" t="s">
        <v>1418</v>
      </c>
      <c r="G583" t="s">
        <v>560</v>
      </c>
    </row>
    <row r="584" spans="1:7" x14ac:dyDescent="0.2">
      <c r="A584" s="4">
        <v>42675</v>
      </c>
      <c r="B584" s="4" t="s">
        <v>1424</v>
      </c>
      <c r="C584" s="8" t="s">
        <v>78</v>
      </c>
      <c r="D584" s="8" t="s">
        <v>812</v>
      </c>
      <c r="E584" s="9">
        <v>23</v>
      </c>
      <c r="F584" t="s">
        <v>1418</v>
      </c>
      <c r="G584" t="s">
        <v>1328</v>
      </c>
    </row>
    <row r="585" spans="1:7" x14ac:dyDescent="0.2">
      <c r="A585" s="4">
        <v>42675</v>
      </c>
      <c r="B585" s="4" t="s">
        <v>1424</v>
      </c>
      <c r="C585" s="8" t="s">
        <v>78</v>
      </c>
      <c r="D585" s="8" t="s">
        <v>870</v>
      </c>
      <c r="E585" s="9">
        <v>14</v>
      </c>
      <c r="F585" t="s">
        <v>1418</v>
      </c>
      <c r="G585" t="s">
        <v>993</v>
      </c>
    </row>
    <row r="586" spans="1:7" x14ac:dyDescent="0.2">
      <c r="A586" s="4">
        <v>42675</v>
      </c>
      <c r="B586" s="4" t="s">
        <v>1424</v>
      </c>
      <c r="C586" s="8" t="s">
        <v>78</v>
      </c>
      <c r="D586" s="8" t="s">
        <v>691</v>
      </c>
      <c r="E586" s="9">
        <v>24</v>
      </c>
      <c r="F586" t="s">
        <v>1418</v>
      </c>
      <c r="G586" t="s">
        <v>1379</v>
      </c>
    </row>
    <row r="587" spans="1:7" x14ac:dyDescent="0.2">
      <c r="A587" s="4">
        <v>42675</v>
      </c>
      <c r="B587" s="4" t="s">
        <v>1424</v>
      </c>
      <c r="C587" s="8" t="s">
        <v>78</v>
      </c>
      <c r="D587" s="8" t="s">
        <v>497</v>
      </c>
      <c r="E587" s="9">
        <v>14</v>
      </c>
      <c r="F587" t="s">
        <v>1418</v>
      </c>
      <c r="G587" t="s">
        <v>309</v>
      </c>
    </row>
    <row r="588" spans="1:7" x14ac:dyDescent="0.2">
      <c r="A588" s="4">
        <v>42675</v>
      </c>
      <c r="B588" s="4" t="s">
        <v>1424</v>
      </c>
      <c r="C588" s="8" t="s">
        <v>78</v>
      </c>
      <c r="D588" s="8" t="s">
        <v>770</v>
      </c>
      <c r="E588" s="9">
        <v>29</v>
      </c>
      <c r="F588" t="s">
        <v>1418</v>
      </c>
      <c r="G588" t="s">
        <v>728</v>
      </c>
    </row>
    <row r="589" spans="1:7" x14ac:dyDescent="0.2">
      <c r="A589" s="4">
        <v>42675</v>
      </c>
      <c r="B589" s="4" t="s">
        <v>1424</v>
      </c>
      <c r="C589" s="8" t="s">
        <v>78</v>
      </c>
      <c r="D589" s="8" t="s">
        <v>338</v>
      </c>
      <c r="E589" s="9">
        <v>20</v>
      </c>
      <c r="F589" t="s">
        <v>1418</v>
      </c>
      <c r="G589" t="s">
        <v>416</v>
      </c>
    </row>
    <row r="590" spans="1:7" x14ac:dyDescent="0.2">
      <c r="A590" s="4">
        <v>42675</v>
      </c>
      <c r="B590" s="4" t="s">
        <v>1424</v>
      </c>
      <c r="C590" s="8" t="s">
        <v>78</v>
      </c>
      <c r="D590" s="8" t="s">
        <v>434</v>
      </c>
      <c r="E590" s="9">
        <v>12</v>
      </c>
      <c r="F590" t="s">
        <v>1418</v>
      </c>
      <c r="G590" t="s">
        <v>859</v>
      </c>
    </row>
    <row r="591" spans="1:7" x14ac:dyDescent="0.2">
      <c r="A591" s="4">
        <v>42675</v>
      </c>
      <c r="B591" s="4" t="s">
        <v>1424</v>
      </c>
      <c r="C591" s="8" t="s">
        <v>78</v>
      </c>
      <c r="D591" s="8" t="s">
        <v>113</v>
      </c>
      <c r="E591" s="9">
        <v>20</v>
      </c>
      <c r="F591" t="s">
        <v>1418</v>
      </c>
      <c r="G591" t="s">
        <v>266</v>
      </c>
    </row>
    <row r="592" spans="1:7" x14ac:dyDescent="0.2">
      <c r="A592" s="4">
        <v>42675</v>
      </c>
      <c r="B592" s="4" t="s">
        <v>1424</v>
      </c>
      <c r="C592" s="8" t="s">
        <v>78</v>
      </c>
      <c r="D592" s="8" t="s">
        <v>654</v>
      </c>
      <c r="E592" s="9">
        <v>17</v>
      </c>
      <c r="F592" t="s">
        <v>1418</v>
      </c>
      <c r="G592" t="s">
        <v>471</v>
      </c>
    </row>
    <row r="593" spans="1:7" x14ac:dyDescent="0.2">
      <c r="A593" s="4">
        <v>42675</v>
      </c>
      <c r="B593" s="4" t="s">
        <v>1424</v>
      </c>
      <c r="C593" s="8" t="s">
        <v>78</v>
      </c>
      <c r="D593" s="8" t="s">
        <v>1064</v>
      </c>
      <c r="E593" s="9">
        <v>11</v>
      </c>
      <c r="F593" t="s">
        <v>1418</v>
      </c>
      <c r="G593" t="s">
        <v>920</v>
      </c>
    </row>
    <row r="594" spans="1:7" x14ac:dyDescent="0.2">
      <c r="A594" s="4">
        <v>42675</v>
      </c>
      <c r="B594" s="4" t="s">
        <v>1424</v>
      </c>
      <c r="C594" s="8" t="s">
        <v>78</v>
      </c>
      <c r="D594" s="8" t="s">
        <v>632</v>
      </c>
      <c r="E594" s="9">
        <v>229</v>
      </c>
      <c r="F594" t="s">
        <v>1418</v>
      </c>
      <c r="G594" t="s">
        <v>343</v>
      </c>
    </row>
    <row r="595" spans="1:7" x14ac:dyDescent="0.2">
      <c r="A595" s="4">
        <v>42675</v>
      </c>
      <c r="B595" s="4" t="s">
        <v>1424</v>
      </c>
      <c r="C595" s="8" t="s">
        <v>78</v>
      </c>
      <c r="D595" s="8" t="s">
        <v>460</v>
      </c>
      <c r="E595" s="9">
        <v>323</v>
      </c>
      <c r="F595" t="s">
        <v>1418</v>
      </c>
      <c r="G595" t="s">
        <v>22</v>
      </c>
    </row>
    <row r="596" spans="1:7" x14ac:dyDescent="0.2">
      <c r="A596" s="4">
        <v>42675</v>
      </c>
      <c r="B596" s="4" t="s">
        <v>1424</v>
      </c>
      <c r="C596" s="8" t="s">
        <v>78</v>
      </c>
      <c r="D596" s="8" t="s">
        <v>173</v>
      </c>
      <c r="E596" s="9">
        <v>244</v>
      </c>
      <c r="F596" t="s">
        <v>1418</v>
      </c>
      <c r="G596" t="s">
        <v>475</v>
      </c>
    </row>
    <row r="597" spans="1:7" x14ac:dyDescent="0.2">
      <c r="A597" s="4">
        <v>42675</v>
      </c>
      <c r="B597" s="4" t="s">
        <v>1424</v>
      </c>
      <c r="C597" s="8" t="s">
        <v>78</v>
      </c>
      <c r="D597" s="8" t="s">
        <v>736</v>
      </c>
      <c r="E597" s="9">
        <v>610</v>
      </c>
      <c r="F597" t="s">
        <v>1418</v>
      </c>
      <c r="G597" t="s">
        <v>993</v>
      </c>
    </row>
    <row r="598" spans="1:7" x14ac:dyDescent="0.2">
      <c r="A598" s="4">
        <v>42675</v>
      </c>
      <c r="B598" s="4" t="s">
        <v>1424</v>
      </c>
      <c r="C598" s="8" t="s">
        <v>78</v>
      </c>
      <c r="D598" s="8" t="s">
        <v>313</v>
      </c>
      <c r="E598" s="9">
        <v>461</v>
      </c>
      <c r="F598" t="s">
        <v>1418</v>
      </c>
      <c r="G598" t="s">
        <v>4</v>
      </c>
    </row>
    <row r="599" spans="1:7" x14ac:dyDescent="0.2">
      <c r="A599" s="4">
        <v>42675</v>
      </c>
      <c r="B599" s="4" t="s">
        <v>1424</v>
      </c>
      <c r="C599" s="8" t="s">
        <v>78</v>
      </c>
      <c r="D599" s="8" t="s">
        <v>597</v>
      </c>
      <c r="E599" s="9">
        <v>26</v>
      </c>
      <c r="F599" t="s">
        <v>1418</v>
      </c>
      <c r="G599" t="s">
        <v>698</v>
      </c>
    </row>
    <row r="600" spans="1:7" x14ac:dyDescent="0.2">
      <c r="A600" s="4">
        <v>42675</v>
      </c>
      <c r="B600" s="4" t="s">
        <v>1424</v>
      </c>
      <c r="C600" s="8" t="s">
        <v>78</v>
      </c>
      <c r="D600" s="8" t="s">
        <v>853</v>
      </c>
      <c r="E600" s="9">
        <v>319</v>
      </c>
      <c r="F600" t="s">
        <v>1418</v>
      </c>
      <c r="G600" t="s">
        <v>372</v>
      </c>
    </row>
    <row r="601" spans="1:7" x14ac:dyDescent="0.2">
      <c r="A601" s="4">
        <v>42675</v>
      </c>
      <c r="B601" s="4" t="s">
        <v>1424</v>
      </c>
      <c r="C601" s="8" t="s">
        <v>78</v>
      </c>
      <c r="D601" s="8" t="s">
        <v>889</v>
      </c>
      <c r="E601" s="9">
        <v>154</v>
      </c>
      <c r="F601" t="s">
        <v>1418</v>
      </c>
      <c r="G601" t="s">
        <v>993</v>
      </c>
    </row>
    <row r="602" spans="1:7" x14ac:dyDescent="0.2">
      <c r="A602" s="4">
        <v>42675</v>
      </c>
      <c r="B602" s="4" t="s">
        <v>1424</v>
      </c>
      <c r="C602" s="8" t="s">
        <v>78</v>
      </c>
      <c r="D602" s="8" t="s">
        <v>924</v>
      </c>
      <c r="E602" s="9">
        <v>500</v>
      </c>
      <c r="F602" t="s">
        <v>1418</v>
      </c>
      <c r="G602" t="s">
        <v>312</v>
      </c>
    </row>
    <row r="603" spans="1:7" x14ac:dyDescent="0.2">
      <c r="A603" s="4">
        <v>42675</v>
      </c>
      <c r="B603" s="4" t="s">
        <v>1424</v>
      </c>
      <c r="C603" s="8" t="s">
        <v>78</v>
      </c>
      <c r="D603" s="8" t="s">
        <v>470</v>
      </c>
      <c r="E603" s="9">
        <v>203</v>
      </c>
      <c r="F603" t="s">
        <v>1418</v>
      </c>
      <c r="G603" t="s">
        <v>523</v>
      </c>
    </row>
    <row r="604" spans="1:7" x14ac:dyDescent="0.2">
      <c r="A604" s="4">
        <v>42675</v>
      </c>
      <c r="B604" s="4" t="s">
        <v>1424</v>
      </c>
      <c r="C604" s="8" t="s">
        <v>78</v>
      </c>
      <c r="D604" s="8" t="s">
        <v>710</v>
      </c>
      <c r="E604" s="9">
        <v>406</v>
      </c>
      <c r="F604" t="s">
        <v>1418</v>
      </c>
      <c r="G604" t="s">
        <v>523</v>
      </c>
    </row>
    <row r="605" spans="1:7" x14ac:dyDescent="0.2">
      <c r="A605" s="4">
        <v>42675</v>
      </c>
      <c r="B605" s="4" t="s">
        <v>1424</v>
      </c>
      <c r="C605" s="8" t="s">
        <v>78</v>
      </c>
      <c r="D605" s="8" t="s">
        <v>758</v>
      </c>
      <c r="E605" s="9">
        <v>63</v>
      </c>
      <c r="F605" t="s">
        <v>1418</v>
      </c>
      <c r="G605" t="s">
        <v>430</v>
      </c>
    </row>
    <row r="606" spans="1:7" x14ac:dyDescent="0.2">
      <c r="A606" s="4">
        <v>42675</v>
      </c>
      <c r="B606" s="4" t="s">
        <v>1424</v>
      </c>
      <c r="C606" s="8" t="s">
        <v>78</v>
      </c>
      <c r="D606" s="8" t="s">
        <v>671</v>
      </c>
      <c r="E606" s="9">
        <v>343</v>
      </c>
      <c r="F606" t="s">
        <v>1418</v>
      </c>
      <c r="G606" t="s">
        <v>288</v>
      </c>
    </row>
    <row r="607" spans="1:7" x14ac:dyDescent="0.2">
      <c r="A607" s="4">
        <v>42675</v>
      </c>
      <c r="B607" s="4" t="s">
        <v>1424</v>
      </c>
      <c r="C607" s="8" t="s">
        <v>78</v>
      </c>
      <c r="D607" s="8" t="s">
        <v>235</v>
      </c>
      <c r="E607" s="9">
        <v>21</v>
      </c>
      <c r="F607" t="s">
        <v>1418</v>
      </c>
      <c r="G607" t="s">
        <v>985</v>
      </c>
    </row>
    <row r="608" spans="1:7" x14ac:dyDescent="0.2">
      <c r="A608" s="4">
        <v>42675</v>
      </c>
      <c r="B608" s="4" t="s">
        <v>1424</v>
      </c>
      <c r="C608" s="8" t="s">
        <v>78</v>
      </c>
      <c r="D608" s="8" t="s">
        <v>237</v>
      </c>
      <c r="E608" s="9">
        <v>127</v>
      </c>
      <c r="F608" t="s">
        <v>1418</v>
      </c>
      <c r="G608" t="s">
        <v>993</v>
      </c>
    </row>
    <row r="609" spans="1:7" x14ac:dyDescent="0.2">
      <c r="A609" s="4">
        <v>42675</v>
      </c>
      <c r="B609" s="4" t="s">
        <v>1424</v>
      </c>
      <c r="C609" s="8" t="s">
        <v>78</v>
      </c>
      <c r="D609" s="8" t="s">
        <v>666</v>
      </c>
      <c r="E609" s="9">
        <v>43</v>
      </c>
      <c r="F609" t="s">
        <v>1418</v>
      </c>
      <c r="G609" t="s">
        <v>965</v>
      </c>
    </row>
    <row r="610" spans="1:7" x14ac:dyDescent="0.2">
      <c r="A610" s="4">
        <v>42675</v>
      </c>
      <c r="B610" s="4" t="s">
        <v>1424</v>
      </c>
      <c r="C610" s="8" t="s">
        <v>78</v>
      </c>
      <c r="D610" s="8" t="s">
        <v>953</v>
      </c>
      <c r="E610" s="9">
        <v>95</v>
      </c>
      <c r="F610" t="s">
        <v>1418</v>
      </c>
      <c r="G610" t="s">
        <v>4</v>
      </c>
    </row>
    <row r="611" spans="1:7" x14ac:dyDescent="0.2">
      <c r="A611" s="4">
        <v>42675</v>
      </c>
      <c r="B611" s="4" t="s">
        <v>1424</v>
      </c>
      <c r="C611" s="8" t="s">
        <v>78</v>
      </c>
      <c r="D611" s="8" t="s">
        <v>755</v>
      </c>
      <c r="E611" s="9">
        <v>98</v>
      </c>
      <c r="F611" t="s">
        <v>1418</v>
      </c>
      <c r="G611" t="s">
        <v>375</v>
      </c>
    </row>
    <row r="612" spans="1:7" x14ac:dyDescent="0.2">
      <c r="A612" s="4">
        <v>42675</v>
      </c>
      <c r="B612" s="4" t="s">
        <v>1424</v>
      </c>
      <c r="C612" s="8" t="s">
        <v>78</v>
      </c>
      <c r="D612" s="8" t="s">
        <v>717</v>
      </c>
      <c r="E612" s="9">
        <v>19</v>
      </c>
      <c r="F612" t="s">
        <v>1418</v>
      </c>
      <c r="G612" t="s">
        <v>831</v>
      </c>
    </row>
    <row r="613" spans="1:7" x14ac:dyDescent="0.2">
      <c r="A613" s="4">
        <v>42675</v>
      </c>
      <c r="B613" s="4" t="s">
        <v>1424</v>
      </c>
      <c r="C613" s="8" t="s">
        <v>78</v>
      </c>
      <c r="D613" s="8" t="s">
        <v>578</v>
      </c>
      <c r="E613" s="9">
        <v>74</v>
      </c>
      <c r="F613" t="s">
        <v>1418</v>
      </c>
      <c r="G613" t="s">
        <v>523</v>
      </c>
    </row>
    <row r="614" spans="1:7" x14ac:dyDescent="0.2">
      <c r="A614" s="4">
        <v>42675</v>
      </c>
      <c r="B614" s="4" t="s">
        <v>1424</v>
      </c>
      <c r="C614" s="8" t="s">
        <v>78</v>
      </c>
      <c r="D614" s="8" t="s">
        <v>334</v>
      </c>
      <c r="E614" s="9">
        <v>85</v>
      </c>
      <c r="F614" t="s">
        <v>1418</v>
      </c>
      <c r="G614" t="s">
        <v>898</v>
      </c>
    </row>
    <row r="615" spans="1:7" x14ac:dyDescent="0.2">
      <c r="A615" s="4">
        <v>42675</v>
      </c>
      <c r="B615" s="4" t="s">
        <v>1424</v>
      </c>
      <c r="C615" s="8" t="s">
        <v>78</v>
      </c>
      <c r="D615" s="8" t="s">
        <v>767</v>
      </c>
      <c r="E615" s="9">
        <v>79</v>
      </c>
      <c r="F615" t="s">
        <v>1418</v>
      </c>
      <c r="G615" t="s">
        <v>6</v>
      </c>
    </row>
    <row r="616" spans="1:7" x14ac:dyDescent="0.2">
      <c r="A616" s="4">
        <v>42675</v>
      </c>
      <c r="B616" s="4" t="s">
        <v>1424</v>
      </c>
      <c r="C616" s="8" t="s">
        <v>78</v>
      </c>
      <c r="D616" s="8" t="s">
        <v>464</v>
      </c>
      <c r="E616" s="9">
        <v>34</v>
      </c>
      <c r="F616" t="s">
        <v>1418</v>
      </c>
      <c r="G616" t="s">
        <v>463</v>
      </c>
    </row>
    <row r="617" spans="1:7" x14ac:dyDescent="0.2">
      <c r="A617" s="4">
        <v>42675</v>
      </c>
      <c r="B617" s="4" t="s">
        <v>1424</v>
      </c>
      <c r="C617" s="8" t="s">
        <v>78</v>
      </c>
      <c r="D617" s="8" t="s">
        <v>652</v>
      </c>
      <c r="E617" s="9">
        <v>200</v>
      </c>
      <c r="F617" t="s">
        <v>1418</v>
      </c>
      <c r="G617" t="s">
        <v>802</v>
      </c>
    </row>
    <row r="618" spans="1:7" x14ac:dyDescent="0.2">
      <c r="A618" s="4">
        <v>42675</v>
      </c>
      <c r="B618" s="4" t="s">
        <v>1424</v>
      </c>
      <c r="C618" s="8" t="s">
        <v>78</v>
      </c>
      <c r="D618" s="8" t="s">
        <v>1069</v>
      </c>
      <c r="E618" s="9">
        <v>19</v>
      </c>
      <c r="F618" t="s">
        <v>1418</v>
      </c>
      <c r="G618" t="s">
        <v>748</v>
      </c>
    </row>
    <row r="619" spans="1:7" x14ac:dyDescent="0.2">
      <c r="A619" s="4">
        <v>42675</v>
      </c>
      <c r="B619" s="4" t="s">
        <v>1424</v>
      </c>
      <c r="C619" s="8" t="s">
        <v>78</v>
      </c>
      <c r="D619" s="8" t="s">
        <v>226</v>
      </c>
      <c r="E619" s="9">
        <v>36</v>
      </c>
      <c r="F619" t="s">
        <v>1418</v>
      </c>
      <c r="G619" t="s">
        <v>1326</v>
      </c>
    </row>
    <row r="620" spans="1:7" x14ac:dyDescent="0.2">
      <c r="A620" s="4">
        <v>42675</v>
      </c>
      <c r="B620" s="4" t="s">
        <v>1424</v>
      </c>
      <c r="C620" s="8" t="s">
        <v>78</v>
      </c>
      <c r="D620" s="8" t="s">
        <v>886</v>
      </c>
      <c r="E620" s="9">
        <v>51</v>
      </c>
      <c r="F620" t="s">
        <v>1418</v>
      </c>
      <c r="G620" t="s">
        <v>1351</v>
      </c>
    </row>
    <row r="621" spans="1:7" x14ac:dyDescent="0.2">
      <c r="A621" s="4">
        <v>42675</v>
      </c>
      <c r="B621" s="4" t="s">
        <v>1424</v>
      </c>
      <c r="C621" s="8" t="s">
        <v>78</v>
      </c>
      <c r="D621" s="8" t="s">
        <v>320</v>
      </c>
      <c r="E621" s="9">
        <v>19</v>
      </c>
      <c r="F621" t="s">
        <v>1418</v>
      </c>
      <c r="G621" t="s">
        <v>1007</v>
      </c>
    </row>
    <row r="622" spans="1:7" x14ac:dyDescent="0.2">
      <c r="A622" s="4">
        <v>42675</v>
      </c>
      <c r="B622" s="4" t="s">
        <v>1424</v>
      </c>
      <c r="C622" s="8" t="s">
        <v>78</v>
      </c>
      <c r="D622" s="8" t="s">
        <v>1031</v>
      </c>
      <c r="E622" s="9">
        <v>47</v>
      </c>
      <c r="F622" t="s">
        <v>1418</v>
      </c>
      <c r="G622" t="s">
        <v>760</v>
      </c>
    </row>
    <row r="623" spans="1:7" x14ac:dyDescent="0.2">
      <c r="A623" s="4">
        <v>42675</v>
      </c>
      <c r="B623" s="4" t="s">
        <v>1424</v>
      </c>
      <c r="C623" s="8" t="s">
        <v>78</v>
      </c>
      <c r="D623" s="8" t="s">
        <v>371</v>
      </c>
      <c r="E623" s="9">
        <v>11</v>
      </c>
      <c r="F623" t="s">
        <v>1418</v>
      </c>
      <c r="G623" t="s">
        <v>481</v>
      </c>
    </row>
    <row r="624" spans="1:7" x14ac:dyDescent="0.2">
      <c r="A624" s="4">
        <v>42675</v>
      </c>
      <c r="B624" s="4" t="s">
        <v>1424</v>
      </c>
      <c r="C624" s="8" t="s">
        <v>78</v>
      </c>
      <c r="D624" s="8" t="s">
        <v>678</v>
      </c>
      <c r="E624" s="9">
        <v>23</v>
      </c>
      <c r="F624" t="s">
        <v>1418</v>
      </c>
      <c r="G624" t="s">
        <v>181</v>
      </c>
    </row>
    <row r="625" spans="1:7" x14ac:dyDescent="0.2">
      <c r="A625" s="4">
        <v>42675</v>
      </c>
      <c r="B625" s="4" t="s">
        <v>1424</v>
      </c>
      <c r="C625" s="8" t="s">
        <v>78</v>
      </c>
      <c r="D625" s="8" t="s">
        <v>161</v>
      </c>
      <c r="E625" s="9">
        <v>23</v>
      </c>
      <c r="F625" t="s">
        <v>1418</v>
      </c>
      <c r="G625" t="s">
        <v>1007</v>
      </c>
    </row>
    <row r="626" spans="1:7" x14ac:dyDescent="0.2">
      <c r="A626" s="4">
        <v>42675</v>
      </c>
      <c r="B626" s="4" t="s">
        <v>1424</v>
      </c>
      <c r="C626" s="8" t="s">
        <v>78</v>
      </c>
      <c r="D626" s="8" t="s">
        <v>1025</v>
      </c>
      <c r="E626" s="9">
        <v>13</v>
      </c>
      <c r="F626" t="s">
        <v>1418</v>
      </c>
      <c r="G626" t="s">
        <v>343</v>
      </c>
    </row>
    <row r="627" spans="1:7" x14ac:dyDescent="0.2">
      <c r="A627" s="4">
        <v>42675</v>
      </c>
      <c r="B627" s="4" t="s">
        <v>1424</v>
      </c>
      <c r="C627" s="8" t="s">
        <v>78</v>
      </c>
      <c r="D627" s="8" t="s">
        <v>122</v>
      </c>
      <c r="E627" s="9">
        <v>21</v>
      </c>
      <c r="F627" t="s">
        <v>1418</v>
      </c>
      <c r="G627" t="s">
        <v>957</v>
      </c>
    </row>
    <row r="628" spans="1:7" x14ac:dyDescent="0.2">
      <c r="A628" s="4">
        <v>42675</v>
      </c>
      <c r="B628" s="4" t="s">
        <v>1424</v>
      </c>
      <c r="C628" s="8" t="s">
        <v>78</v>
      </c>
      <c r="D628" s="8" t="s">
        <v>997</v>
      </c>
      <c r="E628" s="9">
        <v>26</v>
      </c>
      <c r="F628" t="s">
        <v>1418</v>
      </c>
      <c r="G628" t="s">
        <v>238</v>
      </c>
    </row>
    <row r="629" spans="1:7" x14ac:dyDescent="0.2">
      <c r="A629" s="4">
        <v>42675</v>
      </c>
      <c r="B629" s="4" t="s">
        <v>1424</v>
      </c>
      <c r="C629" s="8" t="s">
        <v>78</v>
      </c>
      <c r="D629" s="8" t="s">
        <v>259</v>
      </c>
      <c r="E629" s="9">
        <v>28</v>
      </c>
      <c r="F629" t="s">
        <v>1418</v>
      </c>
      <c r="G629" t="s">
        <v>75</v>
      </c>
    </row>
    <row r="630" spans="1:7" x14ac:dyDescent="0.2">
      <c r="A630" s="4">
        <v>42675</v>
      </c>
      <c r="B630" s="4" t="s">
        <v>1424</v>
      </c>
      <c r="C630" s="8" t="s">
        <v>78</v>
      </c>
      <c r="D630" s="8" t="s">
        <v>26</v>
      </c>
      <c r="E630" s="9">
        <v>12</v>
      </c>
      <c r="F630" t="s">
        <v>1418</v>
      </c>
      <c r="G630" t="s">
        <v>631</v>
      </c>
    </row>
    <row r="631" spans="1:7" x14ac:dyDescent="0.2">
      <c r="A631" s="4">
        <v>42675</v>
      </c>
      <c r="B631" s="4" t="s">
        <v>1424</v>
      </c>
      <c r="C631" s="8" t="s">
        <v>78</v>
      </c>
      <c r="D631" s="8" t="s">
        <v>562</v>
      </c>
      <c r="E631" s="9">
        <v>11</v>
      </c>
      <c r="F631" t="s">
        <v>1418</v>
      </c>
      <c r="G631" t="s">
        <v>1402</v>
      </c>
    </row>
    <row r="632" spans="1:7" x14ac:dyDescent="0.2">
      <c r="A632" s="4">
        <v>42675</v>
      </c>
      <c r="B632" s="4" t="s">
        <v>1424</v>
      </c>
      <c r="C632" s="8" t="s">
        <v>78</v>
      </c>
      <c r="D632" s="8" t="s">
        <v>907</v>
      </c>
      <c r="E632" s="9">
        <v>13</v>
      </c>
      <c r="F632" t="s">
        <v>1418</v>
      </c>
      <c r="G632" t="s">
        <v>1074</v>
      </c>
    </row>
    <row r="633" spans="1:7" x14ac:dyDescent="0.2">
      <c r="A633" s="4">
        <v>42675</v>
      </c>
      <c r="B633" s="4" t="s">
        <v>1424</v>
      </c>
      <c r="C633" s="8" t="s">
        <v>78</v>
      </c>
      <c r="D633" s="8" t="s">
        <v>492</v>
      </c>
      <c r="E633" s="9">
        <v>11</v>
      </c>
      <c r="F633" t="s">
        <v>1418</v>
      </c>
      <c r="G633" t="s">
        <v>201</v>
      </c>
    </row>
    <row r="634" spans="1:7" x14ac:dyDescent="0.2">
      <c r="A634" s="4">
        <v>42675</v>
      </c>
      <c r="B634" s="4" t="s">
        <v>1424</v>
      </c>
      <c r="C634" s="8" t="s">
        <v>78</v>
      </c>
      <c r="D634" s="8" t="s">
        <v>227</v>
      </c>
      <c r="E634" s="9">
        <v>12</v>
      </c>
      <c r="F634" t="s">
        <v>1418</v>
      </c>
      <c r="G634" t="s">
        <v>939</v>
      </c>
    </row>
    <row r="635" spans="1:7" x14ac:dyDescent="0.2">
      <c r="A635" s="4">
        <v>42675</v>
      </c>
      <c r="B635" s="4" t="s">
        <v>1424</v>
      </c>
      <c r="C635" s="8" t="s">
        <v>78</v>
      </c>
      <c r="D635" s="8" t="s">
        <v>269</v>
      </c>
      <c r="E635" s="9">
        <v>362</v>
      </c>
      <c r="F635" t="s">
        <v>1418</v>
      </c>
      <c r="G635" t="s">
        <v>241</v>
      </c>
    </row>
    <row r="636" spans="1:7" x14ac:dyDescent="0.2">
      <c r="A636" s="4">
        <v>42675</v>
      </c>
      <c r="B636" s="4" t="s">
        <v>1424</v>
      </c>
      <c r="C636" s="8" t="s">
        <v>78</v>
      </c>
      <c r="D636" s="8" t="s">
        <v>142</v>
      </c>
      <c r="E636" s="9">
        <v>58</v>
      </c>
      <c r="F636" t="s">
        <v>1418</v>
      </c>
      <c r="G636" t="s">
        <v>745</v>
      </c>
    </row>
    <row r="637" spans="1:7" x14ac:dyDescent="0.2">
      <c r="A637" s="4">
        <v>42675</v>
      </c>
      <c r="B637" s="4" t="s">
        <v>1424</v>
      </c>
      <c r="C637" s="8" t="s">
        <v>78</v>
      </c>
      <c r="D637" s="8" t="s">
        <v>222</v>
      </c>
      <c r="E637" s="9">
        <v>393</v>
      </c>
      <c r="F637" t="s">
        <v>1418</v>
      </c>
      <c r="G637" t="s">
        <v>1114</v>
      </c>
    </row>
    <row r="638" spans="1:7" x14ac:dyDescent="0.2">
      <c r="A638" s="4">
        <v>42675</v>
      </c>
      <c r="B638" s="4" t="s">
        <v>1424</v>
      </c>
      <c r="C638" s="8" t="s">
        <v>78</v>
      </c>
      <c r="D638" s="8" t="s">
        <v>866</v>
      </c>
      <c r="E638" s="9">
        <v>226</v>
      </c>
      <c r="F638" t="s">
        <v>1418</v>
      </c>
      <c r="G638" t="s">
        <v>838</v>
      </c>
    </row>
    <row r="639" spans="1:7" x14ac:dyDescent="0.2">
      <c r="A639" s="4">
        <v>42675</v>
      </c>
      <c r="B639" s="4" t="s">
        <v>1424</v>
      </c>
      <c r="C639" s="8" t="s">
        <v>78</v>
      </c>
      <c r="D639" s="8" t="s">
        <v>209</v>
      </c>
      <c r="E639" s="9">
        <v>728</v>
      </c>
      <c r="F639" t="s">
        <v>1418</v>
      </c>
      <c r="G639" t="s">
        <v>993</v>
      </c>
    </row>
    <row r="640" spans="1:7" x14ac:dyDescent="0.2">
      <c r="A640" s="4">
        <v>42675</v>
      </c>
      <c r="B640" s="4" t="s">
        <v>1424</v>
      </c>
      <c r="C640" s="8" t="s">
        <v>78</v>
      </c>
      <c r="D640" s="8" t="s">
        <v>1077</v>
      </c>
      <c r="E640" s="9">
        <v>212</v>
      </c>
      <c r="F640" t="s">
        <v>1418</v>
      </c>
      <c r="G640" t="s">
        <v>813</v>
      </c>
    </row>
    <row r="641" spans="1:7" x14ac:dyDescent="0.2">
      <c r="A641" s="4">
        <v>42675</v>
      </c>
      <c r="B641" s="4" t="s">
        <v>1424</v>
      </c>
      <c r="C641" s="8" t="s">
        <v>78</v>
      </c>
      <c r="D641" s="8" t="s">
        <v>727</v>
      </c>
      <c r="E641" s="9">
        <v>172</v>
      </c>
      <c r="F641" t="s">
        <v>1418</v>
      </c>
      <c r="G641" t="s">
        <v>136</v>
      </c>
    </row>
    <row r="642" spans="1:7" x14ac:dyDescent="0.2">
      <c r="A642" s="4">
        <v>42675</v>
      </c>
      <c r="B642" s="4" t="s">
        <v>1424</v>
      </c>
      <c r="C642" s="8" t="s">
        <v>78</v>
      </c>
      <c r="D642" s="8" t="s">
        <v>1026</v>
      </c>
      <c r="E642" s="9">
        <v>180</v>
      </c>
      <c r="F642" t="s">
        <v>1418</v>
      </c>
      <c r="G642" t="s">
        <v>411</v>
      </c>
    </row>
    <row r="643" spans="1:7" x14ac:dyDescent="0.2">
      <c r="A643" s="4">
        <v>42675</v>
      </c>
      <c r="B643" s="4" t="s">
        <v>1424</v>
      </c>
      <c r="C643" s="8" t="s">
        <v>78</v>
      </c>
      <c r="D643" s="8" t="s">
        <v>1113</v>
      </c>
      <c r="E643" s="9">
        <v>29</v>
      </c>
      <c r="F643" t="s">
        <v>1418</v>
      </c>
      <c r="G643" t="s">
        <v>236</v>
      </c>
    </row>
    <row r="644" spans="1:7" x14ac:dyDescent="0.2">
      <c r="A644" s="4">
        <v>42675</v>
      </c>
      <c r="B644" s="4" t="s">
        <v>1424</v>
      </c>
      <c r="C644" s="8" t="s">
        <v>78</v>
      </c>
      <c r="D644" s="8" t="s">
        <v>998</v>
      </c>
      <c r="E644" s="9">
        <v>14</v>
      </c>
      <c r="F644" t="s">
        <v>1418</v>
      </c>
      <c r="G644" t="s">
        <v>1058</v>
      </c>
    </row>
    <row r="645" spans="1:7" x14ac:dyDescent="0.2">
      <c r="A645" s="4">
        <v>42675</v>
      </c>
      <c r="B645" s="4" t="s">
        <v>1424</v>
      </c>
      <c r="C645" s="8" t="s">
        <v>78</v>
      </c>
      <c r="D645" s="8" t="s">
        <v>892</v>
      </c>
      <c r="E645" s="9">
        <v>29</v>
      </c>
      <c r="F645" t="s">
        <v>1418</v>
      </c>
      <c r="G645" t="s">
        <v>760</v>
      </c>
    </row>
    <row r="646" spans="1:7" x14ac:dyDescent="0.2">
      <c r="A646" s="4">
        <v>42675</v>
      </c>
      <c r="B646" s="4" t="s">
        <v>1424</v>
      </c>
      <c r="C646" s="8" t="s">
        <v>78</v>
      </c>
      <c r="D646" s="8" t="s">
        <v>25</v>
      </c>
      <c r="E646" s="9">
        <v>321</v>
      </c>
      <c r="F646" t="s">
        <v>1418</v>
      </c>
      <c r="G646" t="s">
        <v>993</v>
      </c>
    </row>
    <row r="647" spans="1:7" x14ac:dyDescent="0.2">
      <c r="A647" s="4">
        <v>42675</v>
      </c>
      <c r="B647" s="4" t="s">
        <v>1424</v>
      </c>
      <c r="C647" s="8" t="s">
        <v>78</v>
      </c>
      <c r="D647" s="8" t="s">
        <v>348</v>
      </c>
      <c r="E647" s="9">
        <v>30</v>
      </c>
      <c r="F647" t="s">
        <v>1418</v>
      </c>
      <c r="G647" t="s">
        <v>983</v>
      </c>
    </row>
    <row r="648" spans="1:7" x14ac:dyDescent="0.2">
      <c r="A648" s="4">
        <v>42675</v>
      </c>
      <c r="B648" s="4" t="s">
        <v>1424</v>
      </c>
      <c r="C648" s="8" t="s">
        <v>78</v>
      </c>
      <c r="D648" s="8" t="s">
        <v>1003</v>
      </c>
      <c r="E648" s="9">
        <v>63</v>
      </c>
      <c r="F648" t="s">
        <v>1418</v>
      </c>
      <c r="G648" t="s">
        <v>1112</v>
      </c>
    </row>
    <row r="649" spans="1:7" x14ac:dyDescent="0.2">
      <c r="A649" s="4">
        <v>42675</v>
      </c>
      <c r="B649" s="4" t="s">
        <v>1424</v>
      </c>
      <c r="C649" s="8" t="s">
        <v>78</v>
      </c>
      <c r="D649" s="8" t="s">
        <v>821</v>
      </c>
      <c r="E649" s="9">
        <v>11</v>
      </c>
      <c r="F649" t="s">
        <v>1418</v>
      </c>
      <c r="G649" t="s">
        <v>494</v>
      </c>
    </row>
    <row r="650" spans="1:7" x14ac:dyDescent="0.2">
      <c r="A650" s="4">
        <v>42675</v>
      </c>
      <c r="B650" s="4" t="s">
        <v>1424</v>
      </c>
      <c r="C650" s="8" t="s">
        <v>78</v>
      </c>
      <c r="D650" s="8" t="s">
        <v>482</v>
      </c>
      <c r="E650" s="9">
        <v>234</v>
      </c>
      <c r="F650" t="s">
        <v>1418</v>
      </c>
      <c r="G650" t="s">
        <v>4</v>
      </c>
    </row>
    <row r="651" spans="1:7" x14ac:dyDescent="0.2">
      <c r="A651" s="4">
        <v>42675</v>
      </c>
      <c r="B651" s="4" t="s">
        <v>1424</v>
      </c>
      <c r="C651" s="8" t="s">
        <v>78</v>
      </c>
      <c r="D651" s="8" t="s">
        <v>410</v>
      </c>
      <c r="E651" s="9">
        <v>26</v>
      </c>
      <c r="F651" t="s">
        <v>1418</v>
      </c>
      <c r="G651" t="s">
        <v>993</v>
      </c>
    </row>
    <row r="652" spans="1:7" x14ac:dyDescent="0.2">
      <c r="A652" s="4">
        <v>42675</v>
      </c>
      <c r="B652" s="4" t="s">
        <v>1424</v>
      </c>
      <c r="C652" s="8" t="s">
        <v>78</v>
      </c>
      <c r="D652" s="8" t="s">
        <v>1110</v>
      </c>
      <c r="E652" s="9">
        <v>465</v>
      </c>
      <c r="F652" t="s">
        <v>1418</v>
      </c>
      <c r="G652" t="s">
        <v>343</v>
      </c>
    </row>
    <row r="653" spans="1:7" x14ac:dyDescent="0.2">
      <c r="A653" s="4">
        <v>42675</v>
      </c>
      <c r="B653" s="4" t="s">
        <v>1424</v>
      </c>
      <c r="C653" s="8" t="s">
        <v>78</v>
      </c>
      <c r="D653" s="8" t="s">
        <v>599</v>
      </c>
      <c r="E653" s="9">
        <v>49</v>
      </c>
      <c r="F653" t="s">
        <v>1418</v>
      </c>
      <c r="G653" t="s">
        <v>589</v>
      </c>
    </row>
    <row r="654" spans="1:7" x14ac:dyDescent="0.2">
      <c r="A654" s="4">
        <v>42675</v>
      </c>
      <c r="B654" s="4" t="s">
        <v>1424</v>
      </c>
      <c r="C654" s="8" t="s">
        <v>78</v>
      </c>
      <c r="D654" s="8" t="s">
        <v>202</v>
      </c>
      <c r="E654" s="9">
        <v>14</v>
      </c>
      <c r="F654" t="s">
        <v>1418</v>
      </c>
      <c r="G654" t="s">
        <v>72</v>
      </c>
    </row>
    <row r="655" spans="1:7" x14ac:dyDescent="0.2">
      <c r="A655" s="4">
        <v>42675</v>
      </c>
      <c r="B655" s="4" t="s">
        <v>1424</v>
      </c>
      <c r="C655" s="8" t="s">
        <v>78</v>
      </c>
      <c r="D655" s="8" t="s">
        <v>623</v>
      </c>
      <c r="E655" s="9">
        <v>25</v>
      </c>
      <c r="F655" t="s">
        <v>1418</v>
      </c>
      <c r="G655" t="s">
        <v>321</v>
      </c>
    </row>
    <row r="656" spans="1:7" x14ac:dyDescent="0.2">
      <c r="A656" s="4">
        <v>42675</v>
      </c>
      <c r="B656" s="4" t="s">
        <v>1424</v>
      </c>
      <c r="C656" s="8" t="s">
        <v>78</v>
      </c>
      <c r="D656" s="8" t="s">
        <v>1091</v>
      </c>
      <c r="E656" s="9">
        <v>11</v>
      </c>
      <c r="F656" t="s">
        <v>1418</v>
      </c>
      <c r="G656" t="s">
        <v>1214</v>
      </c>
    </row>
    <row r="657" spans="1:7" x14ac:dyDescent="0.2">
      <c r="A657" s="4">
        <v>42675</v>
      </c>
      <c r="B657" s="4" t="s">
        <v>1424</v>
      </c>
      <c r="C657" s="8" t="s">
        <v>78</v>
      </c>
      <c r="D657" s="8" t="s">
        <v>705</v>
      </c>
      <c r="E657" s="9">
        <v>47</v>
      </c>
      <c r="F657" t="s">
        <v>1418</v>
      </c>
      <c r="G657" t="s">
        <v>1208</v>
      </c>
    </row>
    <row r="658" spans="1:7" x14ac:dyDescent="0.2">
      <c r="A658" s="4">
        <v>42675</v>
      </c>
      <c r="B658" s="4" t="s">
        <v>1424</v>
      </c>
      <c r="C658" s="8" t="s">
        <v>78</v>
      </c>
      <c r="D658" s="8" t="s">
        <v>485</v>
      </c>
      <c r="E658" s="9">
        <v>85</v>
      </c>
      <c r="F658" t="s">
        <v>1418</v>
      </c>
      <c r="G658" t="s">
        <v>794</v>
      </c>
    </row>
    <row r="659" spans="1:7" x14ac:dyDescent="0.2">
      <c r="A659" s="4">
        <v>42675</v>
      </c>
      <c r="B659" s="4" t="s">
        <v>1424</v>
      </c>
      <c r="C659" s="8" t="s">
        <v>78</v>
      </c>
      <c r="D659" s="8" t="s">
        <v>503</v>
      </c>
      <c r="E659" s="9">
        <v>14</v>
      </c>
      <c r="F659" t="s">
        <v>1418</v>
      </c>
      <c r="G659" t="s">
        <v>737</v>
      </c>
    </row>
    <row r="660" spans="1:7" x14ac:dyDescent="0.2">
      <c r="A660" s="4">
        <v>42675</v>
      </c>
      <c r="B660" s="4" t="s">
        <v>1424</v>
      </c>
      <c r="C660" s="8" t="s">
        <v>78</v>
      </c>
      <c r="D660" s="8" t="s">
        <v>177</v>
      </c>
      <c r="E660" s="9">
        <v>45</v>
      </c>
      <c r="F660" t="s">
        <v>1418</v>
      </c>
      <c r="G660" t="s">
        <v>944</v>
      </c>
    </row>
    <row r="661" spans="1:7" x14ac:dyDescent="0.2">
      <c r="A661" s="4">
        <v>42675</v>
      </c>
      <c r="B661" s="4" t="s">
        <v>1424</v>
      </c>
      <c r="C661" s="8" t="s">
        <v>78</v>
      </c>
      <c r="D661" s="8" t="s">
        <v>500</v>
      </c>
      <c r="E661" s="9">
        <v>22</v>
      </c>
      <c r="F661" t="s">
        <v>1418</v>
      </c>
      <c r="G661" t="s">
        <v>987</v>
      </c>
    </row>
    <row r="662" spans="1:7" x14ac:dyDescent="0.2">
      <c r="A662" s="4">
        <v>42675</v>
      </c>
      <c r="B662" s="4" t="s">
        <v>1424</v>
      </c>
      <c r="C662" s="8" t="s">
        <v>78</v>
      </c>
      <c r="D662" s="8" t="s">
        <v>926</v>
      </c>
      <c r="E662" s="9">
        <v>36</v>
      </c>
      <c r="F662" t="s">
        <v>1418</v>
      </c>
      <c r="G662" t="s">
        <v>741</v>
      </c>
    </row>
    <row r="663" spans="1:7" x14ac:dyDescent="0.2">
      <c r="A663" s="4">
        <v>42675</v>
      </c>
      <c r="B663" s="4" t="s">
        <v>1424</v>
      </c>
      <c r="C663" s="8" t="s">
        <v>78</v>
      </c>
      <c r="D663" s="8" t="s">
        <v>819</v>
      </c>
      <c r="E663" s="9">
        <v>15</v>
      </c>
      <c r="F663" t="s">
        <v>1418</v>
      </c>
      <c r="G663" t="s">
        <v>1045</v>
      </c>
    </row>
    <row r="664" spans="1:7" x14ac:dyDescent="0.2">
      <c r="A664" s="4">
        <v>42675</v>
      </c>
      <c r="B664" s="4" t="s">
        <v>1424</v>
      </c>
      <c r="C664" s="8" t="s">
        <v>78</v>
      </c>
      <c r="D664" s="8" t="s">
        <v>800</v>
      </c>
      <c r="E664" s="9">
        <v>11</v>
      </c>
      <c r="F664" t="s">
        <v>1418</v>
      </c>
      <c r="G664" t="s">
        <v>510</v>
      </c>
    </row>
    <row r="665" spans="1:7" x14ac:dyDescent="0.2">
      <c r="A665" s="4">
        <v>42675</v>
      </c>
      <c r="B665" s="4" t="s">
        <v>1424</v>
      </c>
      <c r="C665" s="8" t="s">
        <v>78</v>
      </c>
      <c r="D665" s="8" t="s">
        <v>319</v>
      </c>
      <c r="E665" s="9">
        <v>25</v>
      </c>
      <c r="F665" t="s">
        <v>1418</v>
      </c>
      <c r="G665" t="s">
        <v>856</v>
      </c>
    </row>
    <row r="666" spans="1:7" x14ac:dyDescent="0.2">
      <c r="A666" s="4">
        <v>42675</v>
      </c>
      <c r="B666" s="4" t="s">
        <v>1424</v>
      </c>
      <c r="C666" s="8" t="s">
        <v>78</v>
      </c>
      <c r="D666" s="8" t="s">
        <v>156</v>
      </c>
      <c r="E666" s="9">
        <v>80</v>
      </c>
      <c r="F666" t="s">
        <v>1418</v>
      </c>
      <c r="G666" t="s">
        <v>370</v>
      </c>
    </row>
    <row r="667" spans="1:7" x14ac:dyDescent="0.2">
      <c r="A667" s="4">
        <v>42675</v>
      </c>
      <c r="B667" s="4" t="s">
        <v>1424</v>
      </c>
      <c r="C667" s="8" t="s">
        <v>78</v>
      </c>
      <c r="D667" s="8" t="s">
        <v>625</v>
      </c>
      <c r="E667" s="9">
        <v>15</v>
      </c>
      <c r="F667" t="s">
        <v>1418</v>
      </c>
      <c r="G667" t="s">
        <v>925</v>
      </c>
    </row>
    <row r="668" spans="1:7" x14ac:dyDescent="0.2">
      <c r="A668" s="4">
        <v>42675</v>
      </c>
      <c r="B668" s="4" t="s">
        <v>1424</v>
      </c>
      <c r="C668" s="8" t="s">
        <v>78</v>
      </c>
      <c r="D668" s="8" t="s">
        <v>1063</v>
      </c>
      <c r="E668" s="9">
        <v>12</v>
      </c>
      <c r="F668" t="s">
        <v>1418</v>
      </c>
      <c r="G668" t="s">
        <v>1317</v>
      </c>
    </row>
    <row r="669" spans="1:7" x14ac:dyDescent="0.2">
      <c r="A669" s="4">
        <v>42675</v>
      </c>
      <c r="B669" s="4" t="s">
        <v>1424</v>
      </c>
      <c r="C669" s="8" t="s">
        <v>78</v>
      </c>
      <c r="D669" s="8" t="s">
        <v>963</v>
      </c>
      <c r="E669" s="9">
        <v>15</v>
      </c>
      <c r="F669" t="s">
        <v>1418</v>
      </c>
      <c r="G669" t="s">
        <v>309</v>
      </c>
    </row>
    <row r="670" spans="1:7" x14ac:dyDescent="0.2">
      <c r="A670" s="4">
        <v>42675</v>
      </c>
      <c r="B670" s="4" t="s">
        <v>1424</v>
      </c>
      <c r="C670" s="8" t="s">
        <v>78</v>
      </c>
      <c r="D670" s="8" t="s">
        <v>164</v>
      </c>
      <c r="E670" s="9">
        <v>41</v>
      </c>
      <c r="F670" t="s">
        <v>1418</v>
      </c>
      <c r="G670" t="s">
        <v>311</v>
      </c>
    </row>
    <row r="671" spans="1:7" x14ac:dyDescent="0.2">
      <c r="A671" s="4">
        <v>42675</v>
      </c>
      <c r="B671" s="4" t="s">
        <v>1424</v>
      </c>
      <c r="C671" s="8" t="s">
        <v>78</v>
      </c>
      <c r="D671" s="8" t="s">
        <v>636</v>
      </c>
      <c r="E671" s="9">
        <v>46</v>
      </c>
      <c r="F671" t="s">
        <v>1418</v>
      </c>
      <c r="G671" t="s">
        <v>663</v>
      </c>
    </row>
    <row r="672" spans="1:7" x14ac:dyDescent="0.2">
      <c r="A672" s="4">
        <v>42675</v>
      </c>
      <c r="B672" s="4" t="s">
        <v>1424</v>
      </c>
      <c r="C672" s="8" t="s">
        <v>78</v>
      </c>
      <c r="D672" s="8" t="s">
        <v>929</v>
      </c>
      <c r="E672" s="9">
        <v>28</v>
      </c>
      <c r="F672" t="s">
        <v>1418</v>
      </c>
      <c r="G672" t="s">
        <v>1216</v>
      </c>
    </row>
    <row r="673" spans="1:7" x14ac:dyDescent="0.2">
      <c r="A673" s="4">
        <v>42675</v>
      </c>
      <c r="B673" s="4" t="s">
        <v>1424</v>
      </c>
      <c r="C673" s="8" t="s">
        <v>78</v>
      </c>
      <c r="D673" s="8" t="s">
        <v>71</v>
      </c>
      <c r="E673" s="9">
        <v>22</v>
      </c>
      <c r="F673" t="s">
        <v>1418</v>
      </c>
      <c r="G673" t="s">
        <v>619</v>
      </c>
    </row>
    <row r="674" spans="1:7" x14ac:dyDescent="0.2">
      <c r="A674" s="4">
        <v>42675</v>
      </c>
      <c r="B674" s="4" t="s">
        <v>1424</v>
      </c>
      <c r="C674" s="8" t="s">
        <v>78</v>
      </c>
      <c r="D674" s="8" t="s">
        <v>104</v>
      </c>
      <c r="E674" s="9">
        <v>12</v>
      </c>
      <c r="F674" t="s">
        <v>1418</v>
      </c>
      <c r="G674" t="s">
        <v>467</v>
      </c>
    </row>
    <row r="675" spans="1:7" x14ac:dyDescent="0.2">
      <c r="A675" s="4">
        <v>42675</v>
      </c>
      <c r="B675" s="4" t="s">
        <v>1424</v>
      </c>
      <c r="C675" s="8" t="s">
        <v>78</v>
      </c>
      <c r="D675" s="8" t="s">
        <v>1079</v>
      </c>
      <c r="E675" s="9">
        <v>13</v>
      </c>
      <c r="F675" t="s">
        <v>1418</v>
      </c>
      <c r="G675" t="s">
        <v>200</v>
      </c>
    </row>
    <row r="676" spans="1:7" x14ac:dyDescent="0.2">
      <c r="A676" s="4">
        <v>42675</v>
      </c>
      <c r="B676" s="4" t="s">
        <v>1424</v>
      </c>
      <c r="C676" s="8" t="s">
        <v>78</v>
      </c>
      <c r="D676" s="8" t="s">
        <v>357</v>
      </c>
      <c r="E676" s="9">
        <v>664</v>
      </c>
      <c r="F676" t="s">
        <v>1418</v>
      </c>
      <c r="G676" t="s">
        <v>813</v>
      </c>
    </row>
    <row r="677" spans="1:7" x14ac:dyDescent="0.2">
      <c r="A677" s="4">
        <v>42675</v>
      </c>
      <c r="B677" s="4" t="s">
        <v>1424</v>
      </c>
      <c r="C677" s="8" t="s">
        <v>78</v>
      </c>
      <c r="D677" s="8" t="s">
        <v>429</v>
      </c>
      <c r="E677" s="9">
        <v>152</v>
      </c>
      <c r="F677" t="s">
        <v>1418</v>
      </c>
      <c r="G677" t="s">
        <v>403</v>
      </c>
    </row>
    <row r="678" spans="1:7" x14ac:dyDescent="0.2">
      <c r="A678" s="4">
        <v>42675</v>
      </c>
      <c r="B678" s="4" t="s">
        <v>1424</v>
      </c>
      <c r="C678" s="8" t="s">
        <v>78</v>
      </c>
      <c r="D678" s="8" t="s">
        <v>0</v>
      </c>
      <c r="E678" s="9">
        <v>788</v>
      </c>
      <c r="F678" t="s">
        <v>1418</v>
      </c>
      <c r="G678" t="s">
        <v>802</v>
      </c>
    </row>
    <row r="679" spans="1:7" x14ac:dyDescent="0.2">
      <c r="A679" s="4">
        <v>42675</v>
      </c>
      <c r="B679" s="4" t="s">
        <v>1424</v>
      </c>
      <c r="C679" s="8" t="s">
        <v>78</v>
      </c>
      <c r="D679" s="8" t="s">
        <v>598</v>
      </c>
      <c r="E679" s="9">
        <v>114</v>
      </c>
      <c r="F679" t="s">
        <v>1418</v>
      </c>
      <c r="G679" t="s">
        <v>165</v>
      </c>
    </row>
    <row r="680" spans="1:7" x14ac:dyDescent="0.2">
      <c r="A680" s="4">
        <v>42675</v>
      </c>
      <c r="B680" s="4" t="s">
        <v>1424</v>
      </c>
      <c r="C680" s="8" t="s">
        <v>78</v>
      </c>
      <c r="D680" s="8" t="s">
        <v>610</v>
      </c>
      <c r="E680" s="9">
        <v>368</v>
      </c>
      <c r="F680" t="s">
        <v>1418</v>
      </c>
      <c r="G680" t="s">
        <v>241</v>
      </c>
    </row>
    <row r="681" spans="1:7" x14ac:dyDescent="0.2">
      <c r="A681" s="4">
        <v>42675</v>
      </c>
      <c r="B681" s="4" t="s">
        <v>1424</v>
      </c>
      <c r="C681" s="8" t="s">
        <v>78</v>
      </c>
      <c r="D681" s="8" t="s">
        <v>1071</v>
      </c>
      <c r="E681" s="9">
        <v>588</v>
      </c>
      <c r="F681" t="s">
        <v>1418</v>
      </c>
      <c r="G681" t="s">
        <v>547</v>
      </c>
    </row>
    <row r="682" spans="1:7" x14ac:dyDescent="0.2">
      <c r="A682" s="4">
        <v>42675</v>
      </c>
      <c r="B682" s="4" t="s">
        <v>1424</v>
      </c>
      <c r="C682" s="8" t="s">
        <v>78</v>
      </c>
      <c r="D682" s="8" t="s">
        <v>896</v>
      </c>
      <c r="E682" s="9">
        <v>221</v>
      </c>
      <c r="F682" t="s">
        <v>1418</v>
      </c>
      <c r="G682" t="s">
        <v>340</v>
      </c>
    </row>
    <row r="683" spans="1:7" x14ac:dyDescent="0.2">
      <c r="A683" s="4">
        <v>42675</v>
      </c>
      <c r="B683" s="4" t="s">
        <v>1424</v>
      </c>
      <c r="C683" s="8" t="s">
        <v>78</v>
      </c>
      <c r="D683" s="8" t="s">
        <v>488</v>
      </c>
      <c r="E683" s="9">
        <v>837</v>
      </c>
      <c r="F683" t="s">
        <v>1418</v>
      </c>
      <c r="G683" t="s">
        <v>343</v>
      </c>
    </row>
    <row r="684" spans="1:7" x14ac:dyDescent="0.2">
      <c r="A684" s="4">
        <v>42675</v>
      </c>
      <c r="B684" s="4" t="s">
        <v>1424</v>
      </c>
      <c r="C684" s="8" t="s">
        <v>78</v>
      </c>
      <c r="D684" s="8" t="s">
        <v>58</v>
      </c>
      <c r="E684" s="9">
        <v>509</v>
      </c>
      <c r="F684" t="s">
        <v>1418</v>
      </c>
      <c r="G684" t="s">
        <v>474</v>
      </c>
    </row>
    <row r="685" spans="1:7" x14ac:dyDescent="0.2">
      <c r="A685" s="4">
        <v>42675</v>
      </c>
      <c r="B685" s="4" t="s">
        <v>1424</v>
      </c>
      <c r="C685" s="8" t="s">
        <v>78</v>
      </c>
      <c r="D685" s="8" t="s">
        <v>840</v>
      </c>
      <c r="E685" s="9">
        <v>383</v>
      </c>
      <c r="F685" t="s">
        <v>1418</v>
      </c>
      <c r="G685" t="s">
        <v>993</v>
      </c>
    </row>
    <row r="686" spans="1:7" x14ac:dyDescent="0.2">
      <c r="A686" s="4">
        <v>42675</v>
      </c>
      <c r="B686" s="4" t="s">
        <v>1424</v>
      </c>
      <c r="C686" s="8" t="s">
        <v>78</v>
      </c>
      <c r="D686" s="8" t="s">
        <v>110</v>
      </c>
      <c r="E686" s="9">
        <v>14</v>
      </c>
      <c r="F686" t="s">
        <v>1418</v>
      </c>
      <c r="G686" t="s">
        <v>67</v>
      </c>
    </row>
    <row r="687" spans="1:7" x14ac:dyDescent="0.2">
      <c r="A687" s="4">
        <v>42675</v>
      </c>
      <c r="B687" s="4" t="s">
        <v>1424</v>
      </c>
      <c r="C687" s="8" t="s">
        <v>78</v>
      </c>
      <c r="D687" s="8" t="s">
        <v>750</v>
      </c>
      <c r="E687" s="9">
        <v>147</v>
      </c>
      <c r="F687" t="s">
        <v>1418</v>
      </c>
      <c r="G687" t="s">
        <v>1233</v>
      </c>
    </row>
    <row r="688" spans="1:7" x14ac:dyDescent="0.2">
      <c r="A688" s="4">
        <v>42675</v>
      </c>
      <c r="B688" s="4" t="s">
        <v>1424</v>
      </c>
      <c r="C688" s="8" t="s">
        <v>78</v>
      </c>
      <c r="D688" s="8" t="s">
        <v>751</v>
      </c>
      <c r="E688" s="9">
        <v>17</v>
      </c>
      <c r="F688" t="s">
        <v>1418</v>
      </c>
      <c r="G688" t="s">
        <v>14</v>
      </c>
    </row>
    <row r="689" spans="1:7" x14ac:dyDescent="0.2">
      <c r="A689" s="4">
        <v>42675</v>
      </c>
      <c r="B689" s="4" t="s">
        <v>1424</v>
      </c>
      <c r="C689" s="8" t="s">
        <v>78</v>
      </c>
      <c r="D689" s="8" t="s">
        <v>668</v>
      </c>
      <c r="E689" s="9">
        <v>209</v>
      </c>
      <c r="F689" t="s">
        <v>1418</v>
      </c>
      <c r="G689" t="s">
        <v>431</v>
      </c>
    </row>
    <row r="690" spans="1:7" x14ac:dyDescent="0.2">
      <c r="A690" s="4">
        <v>42675</v>
      </c>
      <c r="B690" s="4" t="s">
        <v>1424</v>
      </c>
      <c r="C690" s="8" t="s">
        <v>78</v>
      </c>
      <c r="D690" s="8" t="s">
        <v>851</v>
      </c>
      <c r="E690" s="9">
        <v>193</v>
      </c>
      <c r="F690" t="s">
        <v>1418</v>
      </c>
      <c r="G690" t="s">
        <v>283</v>
      </c>
    </row>
    <row r="691" spans="1:7" x14ac:dyDescent="0.2">
      <c r="A691" s="4">
        <v>42675</v>
      </c>
      <c r="B691" s="4" t="s">
        <v>1424</v>
      </c>
      <c r="C691" s="8" t="s">
        <v>78</v>
      </c>
      <c r="D691" s="8" t="s">
        <v>890</v>
      </c>
      <c r="E691" s="9">
        <v>25</v>
      </c>
      <c r="F691" t="s">
        <v>1418</v>
      </c>
      <c r="G691" t="s">
        <v>537</v>
      </c>
    </row>
    <row r="692" spans="1:7" x14ac:dyDescent="0.2">
      <c r="A692" s="4">
        <v>42675</v>
      </c>
      <c r="B692" s="4" t="s">
        <v>1424</v>
      </c>
      <c r="C692" s="8" t="s">
        <v>78</v>
      </c>
      <c r="D692" s="8" t="s">
        <v>198</v>
      </c>
      <c r="E692" s="9">
        <v>171</v>
      </c>
      <c r="F692" t="s">
        <v>1418</v>
      </c>
      <c r="G692" t="s">
        <v>343</v>
      </c>
    </row>
    <row r="693" spans="1:7" x14ac:dyDescent="0.2">
      <c r="A693" s="4">
        <v>42675</v>
      </c>
      <c r="B693" s="4" t="s">
        <v>1424</v>
      </c>
      <c r="C693" s="8" t="s">
        <v>78</v>
      </c>
      <c r="D693" s="8" t="s">
        <v>147</v>
      </c>
      <c r="E693" s="9">
        <v>37</v>
      </c>
      <c r="F693" t="s">
        <v>1418</v>
      </c>
      <c r="G693" t="s">
        <v>528</v>
      </c>
    </row>
    <row r="694" spans="1:7" x14ac:dyDescent="0.2">
      <c r="A694" s="4">
        <v>42675</v>
      </c>
      <c r="B694" s="4" t="s">
        <v>1424</v>
      </c>
      <c r="C694" s="8" t="s">
        <v>78</v>
      </c>
      <c r="D694" s="8" t="s">
        <v>453</v>
      </c>
      <c r="E694" s="9">
        <v>15</v>
      </c>
      <c r="F694" t="s">
        <v>1418</v>
      </c>
      <c r="G694" t="s">
        <v>538</v>
      </c>
    </row>
    <row r="695" spans="1:7" x14ac:dyDescent="0.2">
      <c r="A695" s="4">
        <v>42675</v>
      </c>
      <c r="B695" s="4" t="s">
        <v>1424</v>
      </c>
      <c r="C695" s="8" t="s">
        <v>78</v>
      </c>
      <c r="D695" s="8" t="s">
        <v>823</v>
      </c>
      <c r="E695" s="9">
        <v>51</v>
      </c>
      <c r="F695" t="s">
        <v>1418</v>
      </c>
      <c r="G695" t="s">
        <v>862</v>
      </c>
    </row>
    <row r="696" spans="1:7" x14ac:dyDescent="0.2">
      <c r="A696" s="4">
        <v>42675</v>
      </c>
      <c r="B696" s="4" t="s">
        <v>1424</v>
      </c>
      <c r="C696" s="8" t="s">
        <v>78</v>
      </c>
      <c r="D696" s="8" t="s">
        <v>942</v>
      </c>
      <c r="E696" s="9">
        <v>69</v>
      </c>
      <c r="F696" t="s">
        <v>1418</v>
      </c>
      <c r="G696" t="s">
        <v>1007</v>
      </c>
    </row>
    <row r="697" spans="1:7" x14ac:dyDescent="0.2">
      <c r="A697" s="4">
        <v>42675</v>
      </c>
      <c r="B697" s="4" t="s">
        <v>1424</v>
      </c>
      <c r="C697" s="8" t="s">
        <v>78</v>
      </c>
      <c r="D697" s="8" t="s">
        <v>52</v>
      </c>
      <c r="E697" s="9">
        <v>25</v>
      </c>
      <c r="F697" t="s">
        <v>1418</v>
      </c>
      <c r="G697" t="s">
        <v>635</v>
      </c>
    </row>
    <row r="698" spans="1:7" x14ac:dyDescent="0.2">
      <c r="A698" s="4">
        <v>42675</v>
      </c>
      <c r="B698" s="4" t="s">
        <v>1424</v>
      </c>
      <c r="C698" s="8" t="s">
        <v>78</v>
      </c>
      <c r="D698" s="8" t="s">
        <v>302</v>
      </c>
      <c r="E698" s="9">
        <v>36</v>
      </c>
      <c r="F698" t="s">
        <v>1418</v>
      </c>
      <c r="G698" t="s">
        <v>418</v>
      </c>
    </row>
    <row r="699" spans="1:7" x14ac:dyDescent="0.2">
      <c r="A699" s="4">
        <v>42675</v>
      </c>
      <c r="B699" s="4" t="s">
        <v>1424</v>
      </c>
      <c r="C699" s="8" t="s">
        <v>78</v>
      </c>
      <c r="D699" s="8" t="s">
        <v>516</v>
      </c>
      <c r="E699" s="9">
        <v>15</v>
      </c>
      <c r="F699" t="s">
        <v>1418</v>
      </c>
      <c r="G699" t="s">
        <v>431</v>
      </c>
    </row>
    <row r="700" spans="1:7" x14ac:dyDescent="0.2">
      <c r="A700" s="4">
        <v>42675</v>
      </c>
      <c r="B700" s="4" t="s">
        <v>1424</v>
      </c>
      <c r="C700" s="8" t="s">
        <v>78</v>
      </c>
      <c r="D700" s="8" t="s">
        <v>1102</v>
      </c>
      <c r="E700" s="9">
        <v>38</v>
      </c>
      <c r="F700" t="s">
        <v>1418</v>
      </c>
      <c r="G700" t="s">
        <v>909</v>
      </c>
    </row>
    <row r="701" spans="1:7" x14ac:dyDescent="0.2">
      <c r="A701" s="4">
        <v>42675</v>
      </c>
      <c r="B701" s="4" t="s">
        <v>1424</v>
      </c>
      <c r="C701" s="8" t="s">
        <v>78</v>
      </c>
      <c r="D701" s="8" t="s">
        <v>60</v>
      </c>
      <c r="E701" s="9">
        <v>115</v>
      </c>
      <c r="F701" t="s">
        <v>1418</v>
      </c>
      <c r="G701" t="s">
        <v>688</v>
      </c>
    </row>
    <row r="702" spans="1:7" x14ac:dyDescent="0.2">
      <c r="A702" s="4">
        <v>42675</v>
      </c>
      <c r="B702" s="4" t="s">
        <v>1424</v>
      </c>
      <c r="C702" s="8" t="s">
        <v>78</v>
      </c>
      <c r="D702" s="8" t="s">
        <v>629</v>
      </c>
      <c r="E702" s="9">
        <v>26</v>
      </c>
      <c r="F702" t="s">
        <v>1418</v>
      </c>
      <c r="G702" t="s">
        <v>451</v>
      </c>
    </row>
    <row r="703" spans="1:7" x14ac:dyDescent="0.2">
      <c r="A703" s="4">
        <v>42675</v>
      </c>
      <c r="B703" s="4" t="s">
        <v>1424</v>
      </c>
      <c r="C703" s="8" t="s">
        <v>78</v>
      </c>
      <c r="D703" s="8" t="s">
        <v>138</v>
      </c>
      <c r="E703" s="9">
        <v>56</v>
      </c>
      <c r="F703" t="s">
        <v>1418</v>
      </c>
      <c r="G703" t="s">
        <v>401</v>
      </c>
    </row>
    <row r="704" spans="1:7" x14ac:dyDescent="0.2">
      <c r="A704" s="4">
        <v>42675</v>
      </c>
      <c r="B704" s="4" t="s">
        <v>1424</v>
      </c>
      <c r="C704" s="8" t="s">
        <v>78</v>
      </c>
      <c r="D704" s="8" t="s">
        <v>1008</v>
      </c>
      <c r="E704" s="9">
        <v>148</v>
      </c>
      <c r="F704" t="s">
        <v>1418</v>
      </c>
      <c r="G704" t="s">
        <v>993</v>
      </c>
    </row>
    <row r="705" spans="1:7" x14ac:dyDescent="0.2">
      <c r="A705" s="4">
        <v>42675</v>
      </c>
      <c r="B705" s="4" t="s">
        <v>1424</v>
      </c>
      <c r="C705" s="8" t="s">
        <v>78</v>
      </c>
      <c r="D705" s="8" t="s">
        <v>550</v>
      </c>
      <c r="E705" s="9">
        <v>51</v>
      </c>
      <c r="F705" t="s">
        <v>1418</v>
      </c>
      <c r="G705" t="s">
        <v>993</v>
      </c>
    </row>
    <row r="706" spans="1:7" x14ac:dyDescent="0.2">
      <c r="A706" s="4">
        <v>42675</v>
      </c>
      <c r="B706" s="4" t="s">
        <v>1424</v>
      </c>
      <c r="C706" s="8" t="s">
        <v>78</v>
      </c>
      <c r="D706" s="8" t="s">
        <v>1057</v>
      </c>
      <c r="E706" s="9">
        <v>11</v>
      </c>
      <c r="F706" t="s">
        <v>1418</v>
      </c>
      <c r="G706" t="s">
        <v>102</v>
      </c>
    </row>
    <row r="707" spans="1:7" x14ac:dyDescent="0.2">
      <c r="A707" s="4">
        <v>42675</v>
      </c>
      <c r="B707" s="4" t="s">
        <v>1424</v>
      </c>
      <c r="C707" s="8" t="s">
        <v>78</v>
      </c>
      <c r="D707" s="8" t="s">
        <v>195</v>
      </c>
      <c r="E707" s="9">
        <v>47</v>
      </c>
      <c r="F707" t="s">
        <v>1418</v>
      </c>
      <c r="G707" t="s">
        <v>84</v>
      </c>
    </row>
    <row r="708" spans="1:7" x14ac:dyDescent="0.2">
      <c r="A708" s="4">
        <v>42675</v>
      </c>
      <c r="B708" s="4" t="s">
        <v>1424</v>
      </c>
      <c r="C708" s="8" t="s">
        <v>78</v>
      </c>
      <c r="D708" s="8" t="s">
        <v>328</v>
      </c>
      <c r="E708" s="9">
        <v>39</v>
      </c>
      <c r="F708" t="s">
        <v>1418</v>
      </c>
      <c r="G708" t="s">
        <v>257</v>
      </c>
    </row>
    <row r="709" spans="1:7" x14ac:dyDescent="0.2">
      <c r="A709" s="4">
        <v>42675</v>
      </c>
      <c r="B709" s="4" t="s">
        <v>1424</v>
      </c>
      <c r="C709" s="8" t="s">
        <v>78</v>
      </c>
      <c r="D709" s="8" t="s">
        <v>839</v>
      </c>
      <c r="E709" s="9">
        <v>12</v>
      </c>
      <c r="F709" t="s">
        <v>1418</v>
      </c>
      <c r="G709" t="s">
        <v>414</v>
      </c>
    </row>
    <row r="710" spans="1:7" x14ac:dyDescent="0.2">
      <c r="A710" s="4">
        <v>42675</v>
      </c>
      <c r="B710" s="4" t="s">
        <v>1424</v>
      </c>
      <c r="C710" s="8" t="s">
        <v>78</v>
      </c>
      <c r="D710" s="8" t="s">
        <v>121</v>
      </c>
      <c r="E710" s="9">
        <v>11</v>
      </c>
      <c r="F710" t="s">
        <v>1418</v>
      </c>
      <c r="G710" t="s">
        <v>479</v>
      </c>
    </row>
    <row r="711" spans="1:7" x14ac:dyDescent="0.2">
      <c r="A711" s="4">
        <v>42675</v>
      </c>
      <c r="B711" s="4" t="s">
        <v>1424</v>
      </c>
      <c r="C711" s="8" t="s">
        <v>78</v>
      </c>
      <c r="D711" s="8" t="s">
        <v>123</v>
      </c>
      <c r="E711" s="9">
        <v>44</v>
      </c>
      <c r="F711" t="s">
        <v>1418</v>
      </c>
      <c r="G711" t="s">
        <v>1072</v>
      </c>
    </row>
    <row r="712" spans="1:7" x14ac:dyDescent="0.2">
      <c r="A712" s="4">
        <v>42675</v>
      </c>
      <c r="B712" s="4" t="s">
        <v>1424</v>
      </c>
      <c r="C712" s="8" t="s">
        <v>78</v>
      </c>
      <c r="D712" s="8" t="s">
        <v>347</v>
      </c>
      <c r="E712" s="9">
        <v>30</v>
      </c>
      <c r="F712" t="s">
        <v>1418</v>
      </c>
      <c r="G712" t="s">
        <v>731</v>
      </c>
    </row>
    <row r="713" spans="1:7" x14ac:dyDescent="0.2">
      <c r="A713" s="4">
        <v>42675</v>
      </c>
      <c r="B713" s="4" t="s">
        <v>1424</v>
      </c>
      <c r="C713" s="8" t="s">
        <v>78</v>
      </c>
      <c r="D713" s="8" t="s">
        <v>580</v>
      </c>
      <c r="E713" s="9">
        <v>52</v>
      </c>
      <c r="F713" t="s">
        <v>1418</v>
      </c>
      <c r="G713" t="s">
        <v>343</v>
      </c>
    </row>
    <row r="714" spans="1:7" x14ac:dyDescent="0.2">
      <c r="A714" s="4">
        <v>42675</v>
      </c>
      <c r="B714" s="4" t="s">
        <v>1424</v>
      </c>
      <c r="C714" s="8" t="s">
        <v>78</v>
      </c>
      <c r="D714" s="8" t="s">
        <v>988</v>
      </c>
      <c r="E714" s="9">
        <v>11</v>
      </c>
      <c r="F714" t="s">
        <v>1418</v>
      </c>
      <c r="G714" t="s">
        <v>915</v>
      </c>
    </row>
    <row r="715" spans="1:7" x14ac:dyDescent="0.2">
      <c r="A715" s="4">
        <v>42675</v>
      </c>
      <c r="B715" s="4" t="s">
        <v>1424</v>
      </c>
      <c r="C715" s="8" t="s">
        <v>78</v>
      </c>
      <c r="D715" s="8" t="s">
        <v>1002</v>
      </c>
      <c r="E715" s="9">
        <v>17</v>
      </c>
      <c r="F715" t="s">
        <v>1418</v>
      </c>
      <c r="G715" t="s">
        <v>603</v>
      </c>
    </row>
    <row r="716" spans="1:7" x14ac:dyDescent="0.2">
      <c r="A716" s="4">
        <v>42675</v>
      </c>
      <c r="B716" s="4" t="s">
        <v>1424</v>
      </c>
      <c r="C716" s="8" t="s">
        <v>78</v>
      </c>
      <c r="D716" s="8" t="s">
        <v>648</v>
      </c>
      <c r="E716" s="9">
        <v>33</v>
      </c>
      <c r="F716" t="s">
        <v>1418</v>
      </c>
      <c r="G716" t="s">
        <v>985</v>
      </c>
    </row>
    <row r="717" spans="1:7" x14ac:dyDescent="0.2">
      <c r="A717" s="4">
        <v>42675</v>
      </c>
      <c r="B717" s="4" t="s">
        <v>1424</v>
      </c>
      <c r="C717" s="8" t="s">
        <v>78</v>
      </c>
      <c r="D717" s="8" t="s">
        <v>506</v>
      </c>
      <c r="E717" s="9">
        <v>19</v>
      </c>
      <c r="F717" t="s">
        <v>1418</v>
      </c>
      <c r="G717" t="s">
        <v>127</v>
      </c>
    </row>
    <row r="718" spans="1:7" x14ac:dyDescent="0.2">
      <c r="A718" s="4">
        <v>42675</v>
      </c>
      <c r="B718" s="4" t="s">
        <v>1424</v>
      </c>
      <c r="C718" s="8" t="s">
        <v>78</v>
      </c>
      <c r="D718" s="8" t="s">
        <v>583</v>
      </c>
      <c r="E718" s="9">
        <v>27</v>
      </c>
      <c r="F718" t="s">
        <v>1418</v>
      </c>
      <c r="G718" t="s">
        <v>12</v>
      </c>
    </row>
    <row r="719" spans="1:7" x14ac:dyDescent="0.2">
      <c r="A719" s="4">
        <v>42675</v>
      </c>
      <c r="B719" s="4" t="s">
        <v>1424</v>
      </c>
      <c r="C719" s="8" t="s">
        <v>78</v>
      </c>
      <c r="D719" s="8" t="s">
        <v>586</v>
      </c>
      <c r="E719" s="9">
        <v>249</v>
      </c>
      <c r="F719" t="s">
        <v>1418</v>
      </c>
      <c r="G719" t="s">
        <v>409</v>
      </c>
    </row>
    <row r="720" spans="1:7" x14ac:dyDescent="0.2">
      <c r="A720" s="4">
        <v>42675</v>
      </c>
      <c r="B720" s="4" t="s">
        <v>1424</v>
      </c>
      <c r="C720" s="8" t="s">
        <v>78</v>
      </c>
      <c r="D720" s="8" t="s">
        <v>74</v>
      </c>
      <c r="E720" s="9">
        <v>551</v>
      </c>
      <c r="F720" t="s">
        <v>1418</v>
      </c>
      <c r="G720" t="s">
        <v>241</v>
      </c>
    </row>
    <row r="721" spans="1:7" x14ac:dyDescent="0.2">
      <c r="A721" s="4">
        <v>42675</v>
      </c>
      <c r="B721" s="4" t="s">
        <v>1424</v>
      </c>
      <c r="C721" s="8" t="s">
        <v>78</v>
      </c>
      <c r="D721" s="8" t="s">
        <v>509</v>
      </c>
      <c r="E721" s="9">
        <v>243</v>
      </c>
      <c r="F721" t="s">
        <v>1418</v>
      </c>
      <c r="G721" t="s">
        <v>312</v>
      </c>
    </row>
    <row r="722" spans="1:7" x14ac:dyDescent="0.2">
      <c r="A722" s="4">
        <v>42675</v>
      </c>
      <c r="B722" s="4" t="s">
        <v>1424</v>
      </c>
      <c r="C722" s="8" t="s">
        <v>78</v>
      </c>
      <c r="D722" s="8" t="s">
        <v>913</v>
      </c>
      <c r="E722" s="9">
        <v>139</v>
      </c>
      <c r="F722" t="s">
        <v>1418</v>
      </c>
      <c r="G722" t="s">
        <v>804</v>
      </c>
    </row>
    <row r="723" spans="1:7" x14ac:dyDescent="0.2">
      <c r="A723" s="4">
        <v>42675</v>
      </c>
      <c r="B723" s="4" t="s">
        <v>1424</v>
      </c>
      <c r="C723" s="8" t="s">
        <v>78</v>
      </c>
      <c r="D723" s="8" t="s">
        <v>213</v>
      </c>
      <c r="E723" s="9">
        <v>106</v>
      </c>
      <c r="F723" t="s">
        <v>1418</v>
      </c>
      <c r="G723" t="s">
        <v>1043</v>
      </c>
    </row>
    <row r="724" spans="1:7" x14ac:dyDescent="0.2">
      <c r="A724" s="4">
        <v>42675</v>
      </c>
      <c r="B724" s="4" t="s">
        <v>1424</v>
      </c>
      <c r="C724" s="8" t="s">
        <v>78</v>
      </c>
      <c r="D724" s="8" t="s">
        <v>240</v>
      </c>
      <c r="E724" s="9">
        <v>459</v>
      </c>
      <c r="F724" t="s">
        <v>1418</v>
      </c>
      <c r="G724" t="s">
        <v>802</v>
      </c>
    </row>
    <row r="725" spans="1:7" x14ac:dyDescent="0.2">
      <c r="A725" s="4">
        <v>42675</v>
      </c>
      <c r="B725" s="4" t="s">
        <v>1424</v>
      </c>
      <c r="C725" s="8" t="s">
        <v>78</v>
      </c>
      <c r="D725" s="8" t="s">
        <v>305</v>
      </c>
      <c r="E725" s="9">
        <v>17</v>
      </c>
      <c r="F725" t="s">
        <v>1418</v>
      </c>
      <c r="G725" t="s">
        <v>906</v>
      </c>
    </row>
    <row r="726" spans="1:7" x14ac:dyDescent="0.2">
      <c r="A726" s="4">
        <v>42675</v>
      </c>
      <c r="B726" s="4" t="s">
        <v>1424</v>
      </c>
      <c r="C726" s="8" t="s">
        <v>78</v>
      </c>
      <c r="D726" s="8" t="s">
        <v>215</v>
      </c>
      <c r="E726" s="9">
        <v>44</v>
      </c>
      <c r="F726" t="s">
        <v>1418</v>
      </c>
      <c r="G726" t="s">
        <v>486</v>
      </c>
    </row>
    <row r="727" spans="1:7" x14ac:dyDescent="0.2">
      <c r="A727" s="4">
        <v>42675</v>
      </c>
      <c r="B727" s="4" t="s">
        <v>1424</v>
      </c>
      <c r="C727" s="8" t="s">
        <v>78</v>
      </c>
      <c r="D727" s="8" t="s">
        <v>465</v>
      </c>
      <c r="E727" s="9">
        <v>174</v>
      </c>
      <c r="F727" t="s">
        <v>1418</v>
      </c>
      <c r="G727" t="s">
        <v>38</v>
      </c>
    </row>
    <row r="728" spans="1:7" x14ac:dyDescent="0.2">
      <c r="A728" s="4">
        <v>42675</v>
      </c>
      <c r="B728" s="4" t="s">
        <v>1424</v>
      </c>
      <c r="C728" s="8" t="s">
        <v>78</v>
      </c>
      <c r="D728" s="8" t="s">
        <v>100</v>
      </c>
      <c r="E728" s="9">
        <v>242</v>
      </c>
      <c r="F728" t="s">
        <v>1418</v>
      </c>
      <c r="G728" t="s">
        <v>229</v>
      </c>
    </row>
    <row r="729" spans="1:7" x14ac:dyDescent="0.2">
      <c r="A729" s="4">
        <v>42675</v>
      </c>
      <c r="B729" s="4" t="s">
        <v>1424</v>
      </c>
      <c r="C729" s="8" t="s">
        <v>78</v>
      </c>
      <c r="D729" s="8" t="s">
        <v>781</v>
      </c>
      <c r="E729" s="9">
        <v>47</v>
      </c>
      <c r="F729" t="s">
        <v>1418</v>
      </c>
      <c r="G729" t="s">
        <v>1213</v>
      </c>
    </row>
    <row r="730" spans="1:7" x14ac:dyDescent="0.2">
      <c r="A730" s="4">
        <v>42675</v>
      </c>
      <c r="B730" s="4" t="s">
        <v>1424</v>
      </c>
      <c r="C730" s="8" t="s">
        <v>78</v>
      </c>
      <c r="D730" s="8" t="s">
        <v>970</v>
      </c>
      <c r="E730" s="9">
        <v>35</v>
      </c>
      <c r="F730" t="s">
        <v>1418</v>
      </c>
      <c r="G730" t="s">
        <v>900</v>
      </c>
    </row>
    <row r="731" spans="1:7" x14ac:dyDescent="0.2">
      <c r="A731" s="4">
        <v>42675</v>
      </c>
      <c r="B731" s="4" t="s">
        <v>1424</v>
      </c>
      <c r="C731" s="8" t="s">
        <v>78</v>
      </c>
      <c r="D731" s="8" t="s">
        <v>139</v>
      </c>
      <c r="E731" s="9">
        <v>19</v>
      </c>
      <c r="F731" t="s">
        <v>1418</v>
      </c>
      <c r="G731" t="s">
        <v>513</v>
      </c>
    </row>
    <row r="732" spans="1:7" x14ac:dyDescent="0.2">
      <c r="A732" s="4">
        <v>42675</v>
      </c>
      <c r="B732" s="4" t="s">
        <v>1424</v>
      </c>
      <c r="C732" s="8" t="s">
        <v>78</v>
      </c>
      <c r="D732" s="8" t="s">
        <v>1053</v>
      </c>
      <c r="E732" s="9">
        <v>82</v>
      </c>
      <c r="F732" t="s">
        <v>1418</v>
      </c>
      <c r="G732" t="s">
        <v>523</v>
      </c>
    </row>
    <row r="733" spans="1:7" x14ac:dyDescent="0.2">
      <c r="A733" s="4">
        <v>42675</v>
      </c>
      <c r="B733" s="4" t="s">
        <v>1424</v>
      </c>
      <c r="C733" s="8" t="s">
        <v>78</v>
      </c>
      <c r="D733" s="8" t="s">
        <v>535</v>
      </c>
      <c r="E733" s="9">
        <v>150</v>
      </c>
      <c r="F733" t="s">
        <v>1418</v>
      </c>
      <c r="G733" t="s">
        <v>993</v>
      </c>
    </row>
    <row r="734" spans="1:7" x14ac:dyDescent="0.2">
      <c r="A734" s="4">
        <v>42675</v>
      </c>
      <c r="B734" s="4" t="s">
        <v>1424</v>
      </c>
      <c r="C734" s="8" t="s">
        <v>78</v>
      </c>
      <c r="D734" s="8" t="s">
        <v>803</v>
      </c>
      <c r="E734" s="9">
        <v>35</v>
      </c>
      <c r="F734" t="s">
        <v>1418</v>
      </c>
      <c r="G734" t="s">
        <v>1007</v>
      </c>
    </row>
    <row r="735" spans="1:7" x14ac:dyDescent="0.2">
      <c r="A735" s="4">
        <v>42675</v>
      </c>
      <c r="B735" s="4" t="s">
        <v>1424</v>
      </c>
      <c r="C735" s="8" t="s">
        <v>78</v>
      </c>
      <c r="D735" s="8" t="s">
        <v>1023</v>
      </c>
      <c r="E735" s="9">
        <v>66</v>
      </c>
      <c r="F735" t="s">
        <v>1418</v>
      </c>
      <c r="G735" t="s">
        <v>523</v>
      </c>
    </row>
    <row r="736" spans="1:7" x14ac:dyDescent="0.2">
      <c r="A736" s="4">
        <v>42675</v>
      </c>
      <c r="B736" s="4" t="s">
        <v>1424</v>
      </c>
      <c r="C736" s="8" t="s">
        <v>78</v>
      </c>
      <c r="D736" s="8" t="s">
        <v>296</v>
      </c>
      <c r="E736" s="9">
        <v>71</v>
      </c>
      <c r="F736" t="s">
        <v>1418</v>
      </c>
      <c r="G736" t="s">
        <v>174</v>
      </c>
    </row>
    <row r="737" spans="1:7" x14ac:dyDescent="0.2">
      <c r="A737" s="4">
        <v>42675</v>
      </c>
      <c r="B737" s="4" t="s">
        <v>1424</v>
      </c>
      <c r="C737" s="8" t="s">
        <v>78</v>
      </c>
      <c r="D737" s="8" t="s">
        <v>557</v>
      </c>
      <c r="E737" s="9">
        <v>180</v>
      </c>
      <c r="F737" t="s">
        <v>1418</v>
      </c>
      <c r="G737" t="s">
        <v>523</v>
      </c>
    </row>
    <row r="738" spans="1:7" x14ac:dyDescent="0.2">
      <c r="A738" s="4">
        <v>42675</v>
      </c>
      <c r="B738" s="4" t="s">
        <v>1424</v>
      </c>
      <c r="C738" s="8" t="s">
        <v>78</v>
      </c>
      <c r="D738" s="8" t="s">
        <v>256</v>
      </c>
      <c r="E738" s="9">
        <v>130</v>
      </c>
      <c r="F738" t="s">
        <v>1418</v>
      </c>
      <c r="G738" t="s">
        <v>1040</v>
      </c>
    </row>
    <row r="739" spans="1:7" x14ac:dyDescent="0.2">
      <c r="A739" s="4">
        <v>42675</v>
      </c>
      <c r="B739" s="4" t="s">
        <v>1424</v>
      </c>
      <c r="C739" s="8" t="s">
        <v>78</v>
      </c>
      <c r="D739" s="8" t="s">
        <v>167</v>
      </c>
      <c r="E739" s="9">
        <v>11</v>
      </c>
      <c r="F739" t="s">
        <v>1418</v>
      </c>
      <c r="G739" t="s">
        <v>952</v>
      </c>
    </row>
    <row r="740" spans="1:7" x14ac:dyDescent="0.2">
      <c r="A740" s="4">
        <v>42675</v>
      </c>
      <c r="B740" s="4" t="s">
        <v>1424</v>
      </c>
      <c r="C740" s="8" t="s">
        <v>78</v>
      </c>
      <c r="D740" s="8" t="s">
        <v>852</v>
      </c>
      <c r="E740" s="9">
        <v>38</v>
      </c>
      <c r="F740" t="s">
        <v>1418</v>
      </c>
      <c r="G740" t="s">
        <v>692</v>
      </c>
    </row>
    <row r="741" spans="1:7" x14ac:dyDescent="0.2">
      <c r="A741" s="4">
        <v>42675</v>
      </c>
      <c r="B741" s="4" t="s">
        <v>1424</v>
      </c>
      <c r="C741" s="8" t="s">
        <v>78</v>
      </c>
      <c r="D741" s="8" t="s">
        <v>393</v>
      </c>
      <c r="E741" s="9">
        <v>17</v>
      </c>
      <c r="F741" t="s">
        <v>1418</v>
      </c>
      <c r="G741" t="s">
        <v>137</v>
      </c>
    </row>
    <row r="742" spans="1:7" x14ac:dyDescent="0.2">
      <c r="A742" s="4">
        <v>42675</v>
      </c>
      <c r="B742" s="4" t="s">
        <v>1424</v>
      </c>
      <c r="C742" s="8" t="s">
        <v>78</v>
      </c>
      <c r="D742" s="8" t="s">
        <v>673</v>
      </c>
      <c r="E742" s="9">
        <v>33</v>
      </c>
      <c r="F742" t="s">
        <v>1418</v>
      </c>
      <c r="G742" t="s">
        <v>404</v>
      </c>
    </row>
    <row r="743" spans="1:7" x14ac:dyDescent="0.2">
      <c r="A743" s="4">
        <v>42675</v>
      </c>
      <c r="B743" s="4" t="s">
        <v>1424</v>
      </c>
      <c r="C743" s="8" t="s">
        <v>78</v>
      </c>
      <c r="D743" s="8" t="s">
        <v>980</v>
      </c>
      <c r="E743" s="9">
        <v>22</v>
      </c>
      <c r="F743" t="s">
        <v>1418</v>
      </c>
      <c r="G743" t="s">
        <v>1177</v>
      </c>
    </row>
    <row r="744" spans="1:7" x14ac:dyDescent="0.2">
      <c r="A744" s="4">
        <v>42675</v>
      </c>
      <c r="B744" s="4" t="s">
        <v>1424</v>
      </c>
      <c r="C744" s="8" t="s">
        <v>78</v>
      </c>
      <c r="D744" s="8" t="s">
        <v>28</v>
      </c>
      <c r="E744" s="9">
        <v>11</v>
      </c>
      <c r="F744" t="s">
        <v>1418</v>
      </c>
      <c r="G744" t="s">
        <v>701</v>
      </c>
    </row>
    <row r="745" spans="1:7" x14ac:dyDescent="0.2">
      <c r="A745" s="4">
        <v>42675</v>
      </c>
      <c r="B745" s="4" t="s">
        <v>1424</v>
      </c>
      <c r="C745" s="8" t="s">
        <v>78</v>
      </c>
      <c r="D745" s="8" t="s">
        <v>824</v>
      </c>
      <c r="E745" s="9">
        <v>42</v>
      </c>
      <c r="F745" t="s">
        <v>1418</v>
      </c>
      <c r="G745" t="s">
        <v>1105</v>
      </c>
    </row>
    <row r="746" spans="1:7" x14ac:dyDescent="0.2">
      <c r="A746" s="4">
        <v>42675</v>
      </c>
      <c r="B746" s="4" t="s">
        <v>1424</v>
      </c>
      <c r="C746" s="8" t="s">
        <v>78</v>
      </c>
      <c r="D746" s="8" t="s">
        <v>1035</v>
      </c>
      <c r="E746" s="9">
        <v>15</v>
      </c>
      <c r="F746" t="s">
        <v>1418</v>
      </c>
      <c r="G746" t="s">
        <v>612</v>
      </c>
    </row>
    <row r="747" spans="1:7" x14ac:dyDescent="0.2">
      <c r="A747" s="4">
        <v>42675</v>
      </c>
      <c r="B747" s="4" t="s">
        <v>1424</v>
      </c>
      <c r="C747" s="8" t="s">
        <v>78</v>
      </c>
      <c r="D747" s="8" t="s">
        <v>141</v>
      </c>
      <c r="E747" s="9">
        <v>18</v>
      </c>
      <c r="F747" t="s">
        <v>1418</v>
      </c>
      <c r="G747" t="s">
        <v>153</v>
      </c>
    </row>
    <row r="748" spans="1:7" x14ac:dyDescent="0.2">
      <c r="A748" s="4">
        <v>42675</v>
      </c>
      <c r="B748" s="4" t="s">
        <v>1424</v>
      </c>
      <c r="C748" s="8" t="s">
        <v>78</v>
      </c>
      <c r="D748" s="8" t="s">
        <v>387</v>
      </c>
      <c r="E748" s="9">
        <v>14</v>
      </c>
      <c r="F748" t="s">
        <v>1418</v>
      </c>
      <c r="G748" t="s">
        <v>1191</v>
      </c>
    </row>
    <row r="749" spans="1:7" x14ac:dyDescent="0.2">
      <c r="A749" s="4">
        <v>42675</v>
      </c>
      <c r="B749" s="4" t="s">
        <v>1424</v>
      </c>
      <c r="C749" s="8" t="s">
        <v>78</v>
      </c>
      <c r="D749" s="8" t="s">
        <v>291</v>
      </c>
      <c r="E749" s="9">
        <v>241</v>
      </c>
      <c r="F749" t="s">
        <v>1418</v>
      </c>
      <c r="G749" t="s">
        <v>993</v>
      </c>
    </row>
    <row r="750" spans="1:7" x14ac:dyDescent="0.2">
      <c r="A750" s="4">
        <v>42675</v>
      </c>
      <c r="B750" s="4" t="s">
        <v>1424</v>
      </c>
      <c r="C750" s="8" t="s">
        <v>78</v>
      </c>
      <c r="D750" s="8" t="s">
        <v>656</v>
      </c>
      <c r="E750" s="9">
        <v>123</v>
      </c>
      <c r="F750" t="s">
        <v>1418</v>
      </c>
      <c r="G750" t="s">
        <v>993</v>
      </c>
    </row>
    <row r="751" spans="1:7" x14ac:dyDescent="0.2">
      <c r="A751" s="4">
        <v>42675</v>
      </c>
      <c r="B751" s="4" t="s">
        <v>1424</v>
      </c>
      <c r="C751" s="8" t="s">
        <v>78</v>
      </c>
      <c r="D751" s="8" t="s">
        <v>854</v>
      </c>
      <c r="E751" s="9">
        <v>25</v>
      </c>
      <c r="F751" t="s">
        <v>1418</v>
      </c>
      <c r="G751" t="s">
        <v>1388</v>
      </c>
    </row>
    <row r="752" spans="1:7" x14ac:dyDescent="0.2">
      <c r="A752" s="4">
        <v>42675</v>
      </c>
      <c r="B752" s="4" t="s">
        <v>1424</v>
      </c>
      <c r="C752" s="8" t="s">
        <v>78</v>
      </c>
      <c r="D752" s="8" t="s">
        <v>742</v>
      </c>
      <c r="E752" s="9">
        <v>75</v>
      </c>
      <c r="F752" t="s">
        <v>1418</v>
      </c>
      <c r="G752" t="s">
        <v>1283</v>
      </c>
    </row>
    <row r="753" spans="1:7" x14ac:dyDescent="0.2">
      <c r="A753" s="4">
        <v>42675</v>
      </c>
      <c r="B753" s="4" t="s">
        <v>1424</v>
      </c>
      <c r="C753" s="8" t="s">
        <v>78</v>
      </c>
      <c r="D753" s="8" t="s">
        <v>810</v>
      </c>
      <c r="E753" s="9">
        <v>16</v>
      </c>
      <c r="F753" t="s">
        <v>1418</v>
      </c>
      <c r="G753" t="s">
        <v>1352</v>
      </c>
    </row>
    <row r="754" spans="1:7" x14ac:dyDescent="0.2">
      <c r="A754" s="4">
        <v>42675</v>
      </c>
      <c r="B754" s="4" t="s">
        <v>1424</v>
      </c>
      <c r="C754" s="8" t="s">
        <v>78</v>
      </c>
      <c r="D754" s="8" t="s">
        <v>3</v>
      </c>
      <c r="E754" s="9">
        <v>385</v>
      </c>
      <c r="F754" t="s">
        <v>1418</v>
      </c>
      <c r="G754" t="s">
        <v>993</v>
      </c>
    </row>
    <row r="755" spans="1:7" x14ac:dyDescent="0.2">
      <c r="A755" s="4">
        <v>42675</v>
      </c>
      <c r="B755" s="4" t="s">
        <v>1424</v>
      </c>
      <c r="C755" s="8" t="s">
        <v>78</v>
      </c>
      <c r="D755" s="8" t="s">
        <v>383</v>
      </c>
      <c r="E755" s="9">
        <v>510</v>
      </c>
      <c r="F755" t="s">
        <v>1418</v>
      </c>
      <c r="G755" t="s">
        <v>993</v>
      </c>
    </row>
    <row r="756" spans="1:7" x14ac:dyDescent="0.2">
      <c r="A756" s="4">
        <v>42675</v>
      </c>
      <c r="B756" s="4" t="s">
        <v>1424</v>
      </c>
      <c r="C756" s="8" t="s">
        <v>78</v>
      </c>
      <c r="D756" s="8" t="s">
        <v>1100</v>
      </c>
      <c r="E756" s="9">
        <v>88</v>
      </c>
      <c r="F756" t="s">
        <v>1418</v>
      </c>
      <c r="G756" t="s">
        <v>312</v>
      </c>
    </row>
    <row r="757" spans="1:7" x14ac:dyDescent="0.2">
      <c r="A757" s="4">
        <v>42675</v>
      </c>
      <c r="B757" s="4" t="s">
        <v>1424</v>
      </c>
      <c r="C757" s="8" t="s">
        <v>78</v>
      </c>
      <c r="D757" s="8" t="s">
        <v>1029</v>
      </c>
      <c r="E757" s="9">
        <v>107</v>
      </c>
      <c r="F757" t="s">
        <v>1418</v>
      </c>
      <c r="G757" t="s">
        <v>1257</v>
      </c>
    </row>
    <row r="758" spans="1:7" x14ac:dyDescent="0.2">
      <c r="A758" s="4">
        <v>42675</v>
      </c>
      <c r="B758" s="4" t="s">
        <v>1424</v>
      </c>
      <c r="C758" s="8" t="s">
        <v>78</v>
      </c>
      <c r="D758" s="8" t="s">
        <v>604</v>
      </c>
      <c r="E758" s="9">
        <v>42</v>
      </c>
      <c r="F758" t="s">
        <v>1418</v>
      </c>
      <c r="G758" t="s">
        <v>1173</v>
      </c>
    </row>
    <row r="759" spans="1:7" x14ac:dyDescent="0.2">
      <c r="A759" s="4">
        <v>42675</v>
      </c>
      <c r="B759" s="4" t="s">
        <v>1424</v>
      </c>
      <c r="C759" s="8" t="s">
        <v>78</v>
      </c>
      <c r="D759" s="8" t="s">
        <v>724</v>
      </c>
      <c r="E759" s="9">
        <v>309</v>
      </c>
      <c r="F759" t="s">
        <v>1418</v>
      </c>
      <c r="G759" t="s">
        <v>241</v>
      </c>
    </row>
    <row r="760" spans="1:7" x14ac:dyDescent="0.2">
      <c r="A760" s="4">
        <v>42675</v>
      </c>
      <c r="B760" s="4" t="s">
        <v>1424</v>
      </c>
      <c r="C760" s="8" t="s">
        <v>78</v>
      </c>
      <c r="D760" s="8" t="s">
        <v>1039</v>
      </c>
      <c r="E760" s="9">
        <v>12</v>
      </c>
      <c r="F760" t="s">
        <v>1418</v>
      </c>
      <c r="G760" t="s">
        <v>1282</v>
      </c>
    </row>
    <row r="761" spans="1:7" x14ac:dyDescent="0.2">
      <c r="A761" s="4">
        <v>42675</v>
      </c>
      <c r="B761" s="4" t="s">
        <v>1424</v>
      </c>
      <c r="C761" s="8" t="s">
        <v>78</v>
      </c>
      <c r="D761" s="8" t="s">
        <v>754</v>
      </c>
      <c r="E761" s="9">
        <v>14</v>
      </c>
      <c r="F761" t="s">
        <v>1418</v>
      </c>
      <c r="G761" t="s">
        <v>433</v>
      </c>
    </row>
    <row r="762" spans="1:7" x14ac:dyDescent="0.2">
      <c r="A762" s="4">
        <v>42675</v>
      </c>
      <c r="B762" s="4" t="s">
        <v>1424</v>
      </c>
      <c r="C762" s="8" t="s">
        <v>78</v>
      </c>
      <c r="D762" s="8" t="s">
        <v>310</v>
      </c>
      <c r="E762" s="9">
        <v>29</v>
      </c>
      <c r="F762" t="s">
        <v>1418</v>
      </c>
      <c r="G762" t="s">
        <v>1070</v>
      </c>
    </row>
    <row r="763" spans="1:7" x14ac:dyDescent="0.2">
      <c r="A763" s="4">
        <v>42675</v>
      </c>
      <c r="B763" s="4" t="s">
        <v>1424</v>
      </c>
      <c r="C763" s="8" t="s">
        <v>78</v>
      </c>
      <c r="D763" s="8" t="s">
        <v>1062</v>
      </c>
      <c r="E763" s="9">
        <v>82</v>
      </c>
      <c r="F763" t="s">
        <v>1418</v>
      </c>
      <c r="G763" t="s">
        <v>523</v>
      </c>
    </row>
    <row r="764" spans="1:7" x14ac:dyDescent="0.2">
      <c r="A764" s="4">
        <v>42675</v>
      </c>
      <c r="B764" s="4" t="s">
        <v>1424</v>
      </c>
      <c r="C764" s="8" t="s">
        <v>78</v>
      </c>
      <c r="D764" s="8" t="s">
        <v>55</v>
      </c>
      <c r="E764" s="9">
        <v>24</v>
      </c>
      <c r="F764" t="s">
        <v>1418</v>
      </c>
      <c r="G764" t="s">
        <v>368</v>
      </c>
    </row>
    <row r="765" spans="1:7" x14ac:dyDescent="0.2">
      <c r="A765" s="4">
        <v>42675</v>
      </c>
      <c r="B765" s="4" t="s">
        <v>1424</v>
      </c>
      <c r="C765" s="8" t="s">
        <v>78</v>
      </c>
      <c r="D765" s="8" t="s">
        <v>468</v>
      </c>
      <c r="E765" s="9">
        <v>18</v>
      </c>
      <c r="F765" t="s">
        <v>1418</v>
      </c>
      <c r="G765" t="s">
        <v>206</v>
      </c>
    </row>
    <row r="766" spans="1:7" x14ac:dyDescent="0.2">
      <c r="A766" s="4">
        <v>42675</v>
      </c>
      <c r="B766" s="4" t="s">
        <v>1424</v>
      </c>
      <c r="C766" s="8" t="s">
        <v>78</v>
      </c>
      <c r="D766" s="8" t="s">
        <v>1056</v>
      </c>
      <c r="E766" s="9">
        <v>13</v>
      </c>
      <c r="F766" t="s">
        <v>1418</v>
      </c>
      <c r="G766" t="s">
        <v>877</v>
      </c>
    </row>
    <row r="767" spans="1:7" x14ac:dyDescent="0.2">
      <c r="A767" s="4">
        <v>42675</v>
      </c>
      <c r="B767" s="4" t="s">
        <v>1424</v>
      </c>
      <c r="C767" s="8" t="s">
        <v>78</v>
      </c>
      <c r="D767" s="8" t="s">
        <v>1109</v>
      </c>
      <c r="E767" s="9">
        <v>54</v>
      </c>
      <c r="F767" t="s">
        <v>1418</v>
      </c>
      <c r="G767" t="s">
        <v>763</v>
      </c>
    </row>
    <row r="768" spans="1:7" x14ac:dyDescent="0.2">
      <c r="A768" s="4">
        <v>42675</v>
      </c>
      <c r="B768" s="4" t="s">
        <v>1424</v>
      </c>
      <c r="C768" s="8" t="s">
        <v>78</v>
      </c>
      <c r="D768" s="8" t="s">
        <v>41</v>
      </c>
      <c r="E768" s="9">
        <v>30</v>
      </c>
      <c r="F768" t="s">
        <v>1418</v>
      </c>
      <c r="G768" t="s">
        <v>969</v>
      </c>
    </row>
    <row r="769" spans="1:7" x14ac:dyDescent="0.2">
      <c r="A769" s="4">
        <v>42675</v>
      </c>
      <c r="B769" s="4" t="s">
        <v>1424</v>
      </c>
      <c r="C769" s="8" t="s">
        <v>78</v>
      </c>
      <c r="D769" s="8" t="s">
        <v>175</v>
      </c>
      <c r="E769" s="9">
        <v>33</v>
      </c>
      <c r="F769" t="s">
        <v>1418</v>
      </c>
      <c r="G769" t="s">
        <v>366</v>
      </c>
    </row>
    <row r="770" spans="1:7" x14ac:dyDescent="0.2">
      <c r="A770" s="4">
        <v>42675</v>
      </c>
      <c r="B770" s="4" t="s">
        <v>1424</v>
      </c>
      <c r="C770" s="8" t="s">
        <v>78</v>
      </c>
      <c r="D770" s="8" t="s">
        <v>80</v>
      </c>
      <c r="E770" s="9">
        <v>11</v>
      </c>
      <c r="F770" t="s">
        <v>1418</v>
      </c>
      <c r="G770" t="s">
        <v>1090</v>
      </c>
    </row>
    <row r="771" spans="1:7" x14ac:dyDescent="0.2">
      <c r="A771" s="4">
        <v>42675</v>
      </c>
      <c r="B771" s="4" t="s">
        <v>1424</v>
      </c>
      <c r="C771" s="8" t="s">
        <v>78</v>
      </c>
      <c r="D771" s="8" t="s">
        <v>660</v>
      </c>
      <c r="E771" s="9">
        <v>12</v>
      </c>
      <c r="F771" t="s">
        <v>1418</v>
      </c>
      <c r="G771" t="s">
        <v>258</v>
      </c>
    </row>
    <row r="772" spans="1:7" x14ac:dyDescent="0.2">
      <c r="A772" s="4">
        <v>42675</v>
      </c>
      <c r="B772" s="4" t="s">
        <v>1424</v>
      </c>
      <c r="C772" s="8" t="s">
        <v>78</v>
      </c>
      <c r="D772" s="8" t="s">
        <v>577</v>
      </c>
      <c r="E772" s="9">
        <v>13</v>
      </c>
      <c r="F772" t="s">
        <v>1418</v>
      </c>
      <c r="G772" t="s">
        <v>709</v>
      </c>
    </row>
    <row r="773" spans="1:7" x14ac:dyDescent="0.2">
      <c r="A773" s="4">
        <v>42675</v>
      </c>
      <c r="B773" s="4" t="s">
        <v>1424</v>
      </c>
      <c r="C773" s="8" t="s">
        <v>78</v>
      </c>
      <c r="D773" s="8" t="s">
        <v>285</v>
      </c>
      <c r="E773" s="9">
        <v>11</v>
      </c>
      <c r="F773" t="s">
        <v>1418</v>
      </c>
      <c r="G773" t="s">
        <v>611</v>
      </c>
    </row>
    <row r="774" spans="1:7" x14ac:dyDescent="0.2">
      <c r="A774" s="4">
        <v>42675</v>
      </c>
      <c r="B774" s="4" t="s">
        <v>1424</v>
      </c>
      <c r="C774" s="8" t="s">
        <v>78</v>
      </c>
      <c r="D774" s="8" t="s">
        <v>1117</v>
      </c>
      <c r="E774" s="9">
        <v>830</v>
      </c>
      <c r="F774" t="s">
        <v>1418</v>
      </c>
      <c r="G774" t="s">
        <v>343</v>
      </c>
    </row>
    <row r="775" spans="1:7" x14ac:dyDescent="0.2">
      <c r="A775" s="4">
        <v>42675</v>
      </c>
      <c r="B775" s="4" t="s">
        <v>1424</v>
      </c>
      <c r="C775" s="8" t="s">
        <v>78</v>
      </c>
      <c r="D775" s="8" t="s">
        <v>188</v>
      </c>
      <c r="E775" s="9">
        <v>20</v>
      </c>
      <c r="F775" t="s">
        <v>1418</v>
      </c>
      <c r="G775" t="s">
        <v>381</v>
      </c>
    </row>
    <row r="776" spans="1:7" x14ac:dyDescent="0.2">
      <c r="A776" s="4">
        <v>42675</v>
      </c>
      <c r="B776" s="4" t="s">
        <v>1424</v>
      </c>
      <c r="C776" s="8" t="s">
        <v>78</v>
      </c>
      <c r="D776" s="8" t="s">
        <v>109</v>
      </c>
      <c r="E776" s="9">
        <v>242</v>
      </c>
      <c r="F776" t="s">
        <v>1418</v>
      </c>
      <c r="G776" t="s">
        <v>993</v>
      </c>
    </row>
    <row r="777" spans="1:7" x14ac:dyDescent="0.2">
      <c r="A777" s="4">
        <v>42675</v>
      </c>
      <c r="B777" s="4" t="s">
        <v>1424</v>
      </c>
      <c r="C777" s="8" t="s">
        <v>78</v>
      </c>
      <c r="D777" s="8" t="s">
        <v>454</v>
      </c>
      <c r="E777" s="9">
        <v>98</v>
      </c>
      <c r="F777" t="s">
        <v>1418</v>
      </c>
      <c r="G777" t="s">
        <v>1020</v>
      </c>
    </row>
    <row r="778" spans="1:7" x14ac:dyDescent="0.2">
      <c r="A778" s="4">
        <v>42675</v>
      </c>
      <c r="B778" s="4" t="s">
        <v>1424</v>
      </c>
      <c r="C778" s="8" t="s">
        <v>78</v>
      </c>
      <c r="D778" s="8" t="s">
        <v>996</v>
      </c>
      <c r="E778" s="9">
        <v>52</v>
      </c>
      <c r="F778" t="s">
        <v>1418</v>
      </c>
      <c r="G778" t="s">
        <v>893</v>
      </c>
    </row>
    <row r="779" spans="1:7" x14ac:dyDescent="0.2">
      <c r="A779" s="4">
        <v>42675</v>
      </c>
      <c r="B779" s="4" t="s">
        <v>1424</v>
      </c>
      <c r="C779" s="8" t="s">
        <v>78</v>
      </c>
      <c r="D779" s="8" t="s">
        <v>246</v>
      </c>
      <c r="E779" s="9">
        <v>32</v>
      </c>
      <c r="F779" t="s">
        <v>1418</v>
      </c>
      <c r="G779" t="s">
        <v>457</v>
      </c>
    </row>
    <row r="780" spans="1:7" x14ac:dyDescent="0.2">
      <c r="A780" s="4">
        <v>42675</v>
      </c>
      <c r="B780" s="4" t="s">
        <v>1424</v>
      </c>
      <c r="C780" s="8" t="s">
        <v>78</v>
      </c>
      <c r="D780" s="8" t="s">
        <v>272</v>
      </c>
      <c r="E780" s="9">
        <v>104</v>
      </c>
      <c r="F780" t="s">
        <v>1418</v>
      </c>
      <c r="G780" t="s">
        <v>456</v>
      </c>
    </row>
    <row r="781" spans="1:7" x14ac:dyDescent="0.2">
      <c r="A781" s="4">
        <v>42675</v>
      </c>
      <c r="B781" s="4" t="s">
        <v>1424</v>
      </c>
      <c r="C781" s="8" t="s">
        <v>78</v>
      </c>
      <c r="D781" s="8" t="s">
        <v>806</v>
      </c>
      <c r="E781" s="9">
        <v>39</v>
      </c>
      <c r="F781" t="s">
        <v>1418</v>
      </c>
      <c r="G781" t="s">
        <v>887</v>
      </c>
    </row>
    <row r="782" spans="1:7" x14ac:dyDescent="0.2">
      <c r="A782" s="4">
        <v>42675</v>
      </c>
      <c r="B782" s="4" t="s">
        <v>1424</v>
      </c>
      <c r="C782" s="8" t="s">
        <v>78</v>
      </c>
      <c r="D782" s="8" t="s">
        <v>308</v>
      </c>
      <c r="E782" s="9">
        <v>57</v>
      </c>
      <c r="F782" t="s">
        <v>1418</v>
      </c>
      <c r="G782" t="s">
        <v>989</v>
      </c>
    </row>
    <row r="783" spans="1:7" x14ac:dyDescent="0.2">
      <c r="A783" s="4">
        <v>42675</v>
      </c>
      <c r="B783" s="4" t="s">
        <v>1424</v>
      </c>
      <c r="C783" s="8" t="s">
        <v>78</v>
      </c>
      <c r="D783" s="8" t="s">
        <v>458</v>
      </c>
      <c r="E783" s="9">
        <v>19</v>
      </c>
      <c r="F783" t="s">
        <v>1418</v>
      </c>
      <c r="G783" t="s">
        <v>1034</v>
      </c>
    </row>
    <row r="784" spans="1:7" x14ac:dyDescent="0.2">
      <c r="A784" s="4">
        <v>42675</v>
      </c>
      <c r="B784" s="4" t="s">
        <v>1424</v>
      </c>
      <c r="C784" s="8" t="s">
        <v>78</v>
      </c>
      <c r="D784" s="8" t="s">
        <v>752</v>
      </c>
      <c r="E784" s="9">
        <v>21</v>
      </c>
      <c r="F784" t="s">
        <v>1418</v>
      </c>
      <c r="G784" t="s">
        <v>239</v>
      </c>
    </row>
    <row r="785" spans="1:7" x14ac:dyDescent="0.2">
      <c r="A785" s="4">
        <v>42675</v>
      </c>
      <c r="B785" s="4" t="s">
        <v>1424</v>
      </c>
      <c r="C785" s="8" t="s">
        <v>78</v>
      </c>
      <c r="D785" s="8" t="s">
        <v>39</v>
      </c>
      <c r="E785" s="9">
        <v>11</v>
      </c>
      <c r="F785" t="s">
        <v>1418</v>
      </c>
      <c r="G785" t="s">
        <v>1380</v>
      </c>
    </row>
    <row r="786" spans="1:7" x14ac:dyDescent="0.2">
      <c r="A786" s="4">
        <v>42675</v>
      </c>
      <c r="B786" s="4" t="s">
        <v>1424</v>
      </c>
      <c r="C786" s="8" t="s">
        <v>78</v>
      </c>
      <c r="D786" s="8" t="s">
        <v>327</v>
      </c>
      <c r="E786" s="9">
        <v>14</v>
      </c>
      <c r="F786" t="s">
        <v>1418</v>
      </c>
      <c r="G786" t="s">
        <v>132</v>
      </c>
    </row>
    <row r="787" spans="1:7" x14ac:dyDescent="0.2">
      <c r="A787" s="4">
        <v>42675</v>
      </c>
      <c r="B787" s="4" t="s">
        <v>1424</v>
      </c>
      <c r="C787" s="8" t="s">
        <v>78</v>
      </c>
      <c r="D787" s="8" t="s">
        <v>961</v>
      </c>
      <c r="E787" s="9">
        <v>29</v>
      </c>
      <c r="F787" t="s">
        <v>1418</v>
      </c>
      <c r="G787" t="s">
        <v>306</v>
      </c>
    </row>
    <row r="788" spans="1:7" x14ac:dyDescent="0.2">
      <c r="A788" s="4">
        <v>42675</v>
      </c>
      <c r="B788" s="4" t="s">
        <v>1424</v>
      </c>
      <c r="C788" s="8" t="s">
        <v>78</v>
      </c>
      <c r="D788" s="8" t="s">
        <v>15</v>
      </c>
      <c r="E788" s="9">
        <v>11</v>
      </c>
      <c r="F788" t="s">
        <v>1418</v>
      </c>
      <c r="G788" t="s">
        <v>373</v>
      </c>
    </row>
    <row r="789" spans="1:7" x14ac:dyDescent="0.2">
      <c r="A789" s="4">
        <v>42675</v>
      </c>
      <c r="B789" s="4" t="s">
        <v>1424</v>
      </c>
      <c r="C789" s="8" t="s">
        <v>78</v>
      </c>
      <c r="D789" s="8" t="s">
        <v>773</v>
      </c>
      <c r="E789" s="9">
        <v>46</v>
      </c>
      <c r="F789" t="s">
        <v>1418</v>
      </c>
      <c r="G789" t="s">
        <v>456</v>
      </c>
    </row>
    <row r="790" spans="1:7" x14ac:dyDescent="0.2">
      <c r="A790" s="4">
        <v>42675</v>
      </c>
      <c r="B790" s="4" t="s">
        <v>1424</v>
      </c>
      <c r="C790" s="8" t="s">
        <v>78</v>
      </c>
      <c r="D790" s="8" t="s">
        <v>31</v>
      </c>
      <c r="E790" s="9">
        <v>39</v>
      </c>
      <c r="F790" t="s">
        <v>1418</v>
      </c>
      <c r="G790" t="s">
        <v>456</v>
      </c>
    </row>
    <row r="791" spans="1:7" x14ac:dyDescent="0.2">
      <c r="A791" s="4">
        <v>42675</v>
      </c>
      <c r="B791" s="4" t="s">
        <v>1424</v>
      </c>
      <c r="C791" s="8" t="s">
        <v>78</v>
      </c>
      <c r="D791" s="8" t="s">
        <v>184</v>
      </c>
      <c r="E791" s="9">
        <v>11</v>
      </c>
      <c r="F791" t="s">
        <v>1418</v>
      </c>
      <c r="G791" t="s">
        <v>408</v>
      </c>
    </row>
    <row r="792" spans="1:7" x14ac:dyDescent="0.2">
      <c r="A792" s="4">
        <v>42675</v>
      </c>
      <c r="B792" s="4" t="s">
        <v>1424</v>
      </c>
      <c r="C792" s="8" t="s">
        <v>78</v>
      </c>
      <c r="D792" s="8" t="s">
        <v>21</v>
      </c>
      <c r="E792" s="9">
        <v>17</v>
      </c>
      <c r="F792" t="s">
        <v>1418</v>
      </c>
      <c r="G792" t="s">
        <v>1251</v>
      </c>
    </row>
    <row r="793" spans="1:7" x14ac:dyDescent="0.2">
      <c r="A793" s="4">
        <v>42675</v>
      </c>
      <c r="B793" s="4" t="s">
        <v>1424</v>
      </c>
      <c r="C793" s="8" t="s">
        <v>78</v>
      </c>
      <c r="D793" s="8" t="s">
        <v>1019</v>
      </c>
      <c r="E793" s="9">
        <v>26</v>
      </c>
      <c r="F793" t="s">
        <v>1418</v>
      </c>
      <c r="G793" t="s">
        <v>431</v>
      </c>
    </row>
    <row r="794" spans="1:7" x14ac:dyDescent="0.2">
      <c r="A794" s="4">
        <v>42675</v>
      </c>
      <c r="B794" s="4" t="s">
        <v>1424</v>
      </c>
      <c r="C794" s="8" t="s">
        <v>78</v>
      </c>
      <c r="D794" s="8" t="s">
        <v>778</v>
      </c>
      <c r="E794" s="9">
        <v>35</v>
      </c>
      <c r="F794" t="s">
        <v>1418</v>
      </c>
      <c r="G794" t="s">
        <v>1340</v>
      </c>
    </row>
    <row r="795" spans="1:7" x14ac:dyDescent="0.2">
      <c r="A795" s="4">
        <v>42675</v>
      </c>
      <c r="B795" s="4" t="s">
        <v>1424</v>
      </c>
      <c r="C795" s="8" t="s">
        <v>78</v>
      </c>
      <c r="D795" s="8" t="s">
        <v>472</v>
      </c>
      <c r="E795" s="9">
        <v>23</v>
      </c>
      <c r="F795" t="s">
        <v>1418</v>
      </c>
      <c r="G795" t="s">
        <v>1350</v>
      </c>
    </row>
    <row r="796" spans="1:7" x14ac:dyDescent="0.2">
      <c r="A796" s="4">
        <v>42675</v>
      </c>
      <c r="B796" s="4" t="s">
        <v>1424</v>
      </c>
      <c r="C796" s="8" t="s">
        <v>78</v>
      </c>
      <c r="D796" s="8" t="s">
        <v>986</v>
      </c>
      <c r="E796" s="9">
        <v>11</v>
      </c>
      <c r="F796" t="s">
        <v>1418</v>
      </c>
      <c r="G796" t="s">
        <v>1082</v>
      </c>
    </row>
    <row r="797" spans="1:7" x14ac:dyDescent="0.2">
      <c r="A797" s="4">
        <v>42675</v>
      </c>
      <c r="B797" s="4" t="s">
        <v>1424</v>
      </c>
      <c r="C797" s="8" t="s">
        <v>78</v>
      </c>
      <c r="D797" s="8" t="s">
        <v>732</v>
      </c>
      <c r="E797" s="9">
        <v>18</v>
      </c>
      <c r="F797" t="s">
        <v>1418</v>
      </c>
      <c r="G797" t="s">
        <v>888</v>
      </c>
    </row>
    <row r="798" spans="1:7" x14ac:dyDescent="0.2">
      <c r="A798" s="4">
        <v>42675</v>
      </c>
      <c r="B798" s="4" t="s">
        <v>1424</v>
      </c>
      <c r="C798" s="8" t="s">
        <v>78</v>
      </c>
      <c r="D798" s="8" t="s">
        <v>262</v>
      </c>
      <c r="E798" s="9">
        <v>14</v>
      </c>
      <c r="F798" t="s">
        <v>1418</v>
      </c>
      <c r="G798" t="s">
        <v>144</v>
      </c>
    </row>
    <row r="799" spans="1:7" x14ac:dyDescent="0.2">
      <c r="A799" s="4">
        <v>42675</v>
      </c>
      <c r="B799" s="4" t="s">
        <v>1424</v>
      </c>
      <c r="C799" s="8" t="s">
        <v>78</v>
      </c>
      <c r="D799" s="8" t="s">
        <v>829</v>
      </c>
      <c r="E799" s="9">
        <v>23</v>
      </c>
      <c r="F799" t="s">
        <v>1418</v>
      </c>
      <c r="G799" t="s">
        <v>927</v>
      </c>
    </row>
    <row r="800" spans="1:7" x14ac:dyDescent="0.2">
      <c r="A800" s="4">
        <v>42675</v>
      </c>
      <c r="B800" s="4" t="s">
        <v>1424</v>
      </c>
      <c r="C800" s="8" t="s">
        <v>78</v>
      </c>
      <c r="D800" s="8" t="s">
        <v>476</v>
      </c>
      <c r="E800" s="9">
        <v>14</v>
      </c>
      <c r="F800" t="s">
        <v>1418</v>
      </c>
      <c r="G800" t="s">
        <v>1101</v>
      </c>
    </row>
    <row r="801" spans="1:7" x14ac:dyDescent="0.2">
      <c r="A801" s="4">
        <v>42675</v>
      </c>
      <c r="B801" s="4" t="s">
        <v>1424</v>
      </c>
      <c r="C801" s="8" t="s">
        <v>78</v>
      </c>
      <c r="D801" s="8" t="s">
        <v>377</v>
      </c>
      <c r="E801" s="9">
        <v>124</v>
      </c>
      <c r="F801" t="s">
        <v>1417</v>
      </c>
      <c r="G801" t="s">
        <v>523</v>
      </c>
    </row>
    <row r="802" spans="1:7" x14ac:dyDescent="0.2">
      <c r="A802" s="4">
        <v>42675</v>
      </c>
      <c r="B802" s="4" t="s">
        <v>1424</v>
      </c>
      <c r="C802" s="8" t="s">
        <v>78</v>
      </c>
      <c r="D802" s="8" t="s">
        <v>689</v>
      </c>
      <c r="E802" s="9">
        <v>123</v>
      </c>
      <c r="F802" t="s">
        <v>1417</v>
      </c>
      <c r="G802" t="s">
        <v>768</v>
      </c>
    </row>
    <row r="803" spans="1:7" x14ac:dyDescent="0.2">
      <c r="A803" s="4">
        <v>42675</v>
      </c>
      <c r="B803" s="4" t="s">
        <v>1424</v>
      </c>
      <c r="C803" s="8" t="s">
        <v>78</v>
      </c>
      <c r="D803" s="8" t="s">
        <v>566</v>
      </c>
      <c r="E803" s="9">
        <v>175</v>
      </c>
      <c r="F803" t="s">
        <v>1417</v>
      </c>
      <c r="G803" t="s">
        <v>208</v>
      </c>
    </row>
    <row r="804" spans="1:7" x14ac:dyDescent="0.2">
      <c r="A804" s="4">
        <v>42675</v>
      </c>
      <c r="B804" s="4" t="s">
        <v>1424</v>
      </c>
      <c r="C804" s="8" t="s">
        <v>78</v>
      </c>
      <c r="D804" s="8" t="s">
        <v>885</v>
      </c>
      <c r="E804" s="9">
        <v>204</v>
      </c>
      <c r="F804" t="s">
        <v>1417</v>
      </c>
      <c r="G804" t="s">
        <v>523</v>
      </c>
    </row>
    <row r="805" spans="1:7" x14ac:dyDescent="0.2">
      <c r="A805" s="4">
        <v>42675</v>
      </c>
      <c r="B805" s="4" t="s">
        <v>1424</v>
      </c>
      <c r="C805" s="8" t="s">
        <v>78</v>
      </c>
      <c r="D805" s="8" t="s">
        <v>818</v>
      </c>
      <c r="E805" s="9">
        <v>81</v>
      </c>
      <c r="F805" t="s">
        <v>1417</v>
      </c>
      <c r="G805" t="s">
        <v>294</v>
      </c>
    </row>
    <row r="806" spans="1:7" x14ac:dyDescent="0.2">
      <c r="A806" s="4">
        <v>42675</v>
      </c>
      <c r="B806" s="4" t="s">
        <v>1424</v>
      </c>
      <c r="C806" s="8" t="s">
        <v>78</v>
      </c>
      <c r="D806" s="8" t="s">
        <v>1126</v>
      </c>
      <c r="E806" s="9">
        <v>14</v>
      </c>
      <c r="F806" t="s">
        <v>1417</v>
      </c>
      <c r="G806" t="s">
        <v>1339</v>
      </c>
    </row>
    <row r="807" spans="1:7" x14ac:dyDescent="0.2">
      <c r="A807" s="4">
        <v>42675</v>
      </c>
      <c r="B807" s="4" t="s">
        <v>1424</v>
      </c>
      <c r="C807" s="8" t="s">
        <v>78</v>
      </c>
      <c r="D807" s="8" t="s">
        <v>18</v>
      </c>
      <c r="E807" s="9">
        <v>194</v>
      </c>
      <c r="F807" t="s">
        <v>1417</v>
      </c>
      <c r="G807" t="s">
        <v>372</v>
      </c>
    </row>
    <row r="808" spans="1:7" x14ac:dyDescent="0.2">
      <c r="A808" s="4">
        <v>42675</v>
      </c>
      <c r="B808" s="4" t="s">
        <v>1424</v>
      </c>
      <c r="C808" s="8" t="s">
        <v>78</v>
      </c>
      <c r="D808" s="8" t="s">
        <v>708</v>
      </c>
      <c r="E808" s="9">
        <v>26</v>
      </c>
      <c r="F808" t="s">
        <v>1417</v>
      </c>
      <c r="G808" t="s">
        <v>1197</v>
      </c>
    </row>
    <row r="809" spans="1:7" x14ac:dyDescent="0.2">
      <c r="A809" s="4">
        <v>42675</v>
      </c>
      <c r="B809" s="4" t="s">
        <v>1424</v>
      </c>
      <c r="C809" s="8" t="s">
        <v>78</v>
      </c>
      <c r="D809" s="8" t="s">
        <v>298</v>
      </c>
      <c r="E809" s="9">
        <v>183</v>
      </c>
      <c r="F809" t="s">
        <v>1417</v>
      </c>
      <c r="G809" t="s">
        <v>343</v>
      </c>
    </row>
    <row r="810" spans="1:7" x14ac:dyDescent="0.2">
      <c r="A810" s="4">
        <v>42675</v>
      </c>
      <c r="B810" s="4" t="s">
        <v>1424</v>
      </c>
      <c r="C810" s="8" t="s">
        <v>78</v>
      </c>
      <c r="D810" s="8" t="s">
        <v>735</v>
      </c>
      <c r="E810" s="9">
        <v>103</v>
      </c>
      <c r="F810" t="s">
        <v>1417</v>
      </c>
      <c r="G810" t="s">
        <v>985</v>
      </c>
    </row>
    <row r="811" spans="1:7" x14ac:dyDescent="0.2">
      <c r="A811" s="4">
        <v>42675</v>
      </c>
      <c r="B811" s="4" t="s">
        <v>1424</v>
      </c>
      <c r="C811" s="8" t="s">
        <v>78</v>
      </c>
      <c r="D811" s="8" t="s">
        <v>1047</v>
      </c>
      <c r="E811" s="9">
        <v>75</v>
      </c>
      <c r="F811" t="s">
        <v>1417</v>
      </c>
      <c r="G811" t="s">
        <v>288</v>
      </c>
    </row>
    <row r="812" spans="1:7" x14ac:dyDescent="0.2">
      <c r="A812" s="4">
        <v>42675</v>
      </c>
      <c r="B812" s="4" t="s">
        <v>1424</v>
      </c>
      <c r="C812" s="8" t="s">
        <v>78</v>
      </c>
      <c r="D812" s="8" t="s">
        <v>706</v>
      </c>
      <c r="E812" s="9">
        <v>16</v>
      </c>
      <c r="F812" t="s">
        <v>1417</v>
      </c>
      <c r="G812" t="s">
        <v>1040</v>
      </c>
    </row>
    <row r="813" spans="1:7" x14ac:dyDescent="0.2">
      <c r="A813" s="4">
        <v>42675</v>
      </c>
      <c r="B813" s="4" t="s">
        <v>1424</v>
      </c>
      <c r="C813" s="8" t="s">
        <v>78</v>
      </c>
      <c r="D813" s="8" t="s">
        <v>420</v>
      </c>
      <c r="E813" s="9">
        <v>29</v>
      </c>
      <c r="F813" t="s">
        <v>1417</v>
      </c>
      <c r="G813" t="s">
        <v>940</v>
      </c>
    </row>
    <row r="814" spans="1:7" x14ac:dyDescent="0.2">
      <c r="A814" s="4">
        <v>42675</v>
      </c>
      <c r="B814" s="4" t="s">
        <v>1424</v>
      </c>
      <c r="C814" s="8" t="s">
        <v>78</v>
      </c>
      <c r="D814" s="8" t="s">
        <v>665</v>
      </c>
      <c r="E814" s="9">
        <v>67</v>
      </c>
      <c r="F814" t="s">
        <v>1417</v>
      </c>
      <c r="G814" t="s">
        <v>372</v>
      </c>
    </row>
    <row r="815" spans="1:7" x14ac:dyDescent="0.2">
      <c r="A815" s="4">
        <v>42675</v>
      </c>
      <c r="B815" s="4" t="s">
        <v>1424</v>
      </c>
      <c r="C815" s="8" t="s">
        <v>78</v>
      </c>
      <c r="D815" s="8" t="s">
        <v>1122</v>
      </c>
      <c r="E815" s="9">
        <v>25</v>
      </c>
      <c r="F815" t="s">
        <v>1417</v>
      </c>
      <c r="G815" t="s">
        <v>1046</v>
      </c>
    </row>
    <row r="816" spans="1:7" x14ac:dyDescent="0.2">
      <c r="A816" s="4">
        <v>42675</v>
      </c>
      <c r="B816" s="4" t="s">
        <v>1424</v>
      </c>
      <c r="C816" s="8" t="s">
        <v>78</v>
      </c>
      <c r="D816" s="8" t="s">
        <v>879</v>
      </c>
      <c r="E816" s="9">
        <v>93</v>
      </c>
      <c r="F816" t="s">
        <v>1417</v>
      </c>
      <c r="G816" t="s">
        <v>331</v>
      </c>
    </row>
    <row r="817" spans="1:7" x14ac:dyDescent="0.2">
      <c r="A817" s="4">
        <v>42675</v>
      </c>
      <c r="B817" s="4" t="s">
        <v>1424</v>
      </c>
      <c r="C817" s="8" t="s">
        <v>78</v>
      </c>
      <c r="D817" s="8" t="s">
        <v>875</v>
      </c>
      <c r="E817" s="9">
        <v>15</v>
      </c>
      <c r="F817" t="s">
        <v>1417</v>
      </c>
      <c r="G817" t="s">
        <v>1358</v>
      </c>
    </row>
    <row r="818" spans="1:7" x14ac:dyDescent="0.2">
      <c r="A818" s="4">
        <v>42675</v>
      </c>
      <c r="B818" s="4" t="s">
        <v>1424</v>
      </c>
      <c r="C818" s="8" t="s">
        <v>78</v>
      </c>
      <c r="D818" s="8" t="s">
        <v>440</v>
      </c>
      <c r="E818" s="9">
        <v>48</v>
      </c>
      <c r="F818" t="s">
        <v>1417</v>
      </c>
      <c r="G818" t="s">
        <v>795</v>
      </c>
    </row>
    <row r="819" spans="1:7" x14ac:dyDescent="0.2">
      <c r="A819" s="4">
        <v>42675</v>
      </c>
      <c r="B819" s="4" t="s">
        <v>1424</v>
      </c>
      <c r="C819" s="8" t="s">
        <v>78</v>
      </c>
      <c r="D819" s="8" t="s">
        <v>118</v>
      </c>
      <c r="E819" s="9">
        <v>34</v>
      </c>
      <c r="F819" t="s">
        <v>1417</v>
      </c>
      <c r="G819" t="s">
        <v>931</v>
      </c>
    </row>
    <row r="820" spans="1:7" x14ac:dyDescent="0.2">
      <c r="A820" s="4">
        <v>42675</v>
      </c>
      <c r="B820" s="4" t="s">
        <v>1424</v>
      </c>
      <c r="C820" s="8" t="s">
        <v>78</v>
      </c>
      <c r="D820" s="8" t="s">
        <v>437</v>
      </c>
      <c r="E820" s="9">
        <v>24</v>
      </c>
      <c r="F820" t="s">
        <v>1417</v>
      </c>
      <c r="G820" t="s">
        <v>843</v>
      </c>
    </row>
    <row r="821" spans="1:7" x14ac:dyDescent="0.2">
      <c r="A821" s="4">
        <v>42675</v>
      </c>
      <c r="B821" s="4" t="s">
        <v>1424</v>
      </c>
      <c r="C821" s="8" t="s">
        <v>78</v>
      </c>
      <c r="D821" s="8" t="s">
        <v>445</v>
      </c>
      <c r="E821" s="9">
        <v>22</v>
      </c>
      <c r="F821" t="s">
        <v>1417</v>
      </c>
      <c r="G821" t="s">
        <v>744</v>
      </c>
    </row>
    <row r="822" spans="1:7" x14ac:dyDescent="0.2">
      <c r="A822" s="4">
        <v>42675</v>
      </c>
      <c r="B822" s="4" t="s">
        <v>1424</v>
      </c>
      <c r="C822" s="8" t="s">
        <v>78</v>
      </c>
      <c r="D822" s="8" t="s">
        <v>1005</v>
      </c>
      <c r="E822" s="9">
        <v>37</v>
      </c>
      <c r="F822" t="s">
        <v>1417</v>
      </c>
      <c r="G822" t="s">
        <v>343</v>
      </c>
    </row>
    <row r="823" spans="1:7" x14ac:dyDescent="0.2">
      <c r="A823" s="4">
        <v>42675</v>
      </c>
      <c r="B823" s="4" t="s">
        <v>1424</v>
      </c>
      <c r="C823" s="8" t="s">
        <v>78</v>
      </c>
      <c r="D823" s="8" t="s">
        <v>148</v>
      </c>
      <c r="E823" s="9">
        <v>29</v>
      </c>
      <c r="F823" t="s">
        <v>1417</v>
      </c>
      <c r="G823" t="s">
        <v>993</v>
      </c>
    </row>
    <row r="824" spans="1:7" x14ac:dyDescent="0.2">
      <c r="A824" s="4">
        <v>42675</v>
      </c>
      <c r="B824" s="4" t="s">
        <v>1424</v>
      </c>
      <c r="C824" s="8" t="s">
        <v>78</v>
      </c>
      <c r="D824" s="8" t="s">
        <v>499</v>
      </c>
      <c r="E824" s="9">
        <v>29</v>
      </c>
      <c r="F824" t="s">
        <v>1417</v>
      </c>
      <c r="G824" t="s">
        <v>993</v>
      </c>
    </row>
    <row r="825" spans="1:7" x14ac:dyDescent="0.2">
      <c r="A825" s="4">
        <v>42675</v>
      </c>
      <c r="B825" s="4" t="s">
        <v>1424</v>
      </c>
      <c r="C825" s="8" t="s">
        <v>78</v>
      </c>
      <c r="D825" s="8" t="s">
        <v>876</v>
      </c>
      <c r="E825" s="9">
        <v>31</v>
      </c>
      <c r="F825" t="s">
        <v>1417</v>
      </c>
      <c r="G825" t="s">
        <v>667</v>
      </c>
    </row>
    <row r="826" spans="1:7" x14ac:dyDescent="0.2">
      <c r="A826" s="4">
        <v>42675</v>
      </c>
      <c r="B826" s="4" t="s">
        <v>1424</v>
      </c>
      <c r="C826" s="8" t="s">
        <v>78</v>
      </c>
      <c r="D826" s="8" t="s">
        <v>388</v>
      </c>
      <c r="E826" s="9">
        <v>16</v>
      </c>
      <c r="F826" t="s">
        <v>1417</v>
      </c>
      <c r="G826" t="s">
        <v>1376</v>
      </c>
    </row>
    <row r="827" spans="1:7" x14ac:dyDescent="0.2">
      <c r="A827" s="4">
        <v>42675</v>
      </c>
      <c r="B827" s="4" t="s">
        <v>1424</v>
      </c>
      <c r="C827" s="8" t="s">
        <v>78</v>
      </c>
      <c r="D827" s="8" t="s">
        <v>86</v>
      </c>
      <c r="E827" s="9">
        <v>15</v>
      </c>
      <c r="F827" t="s">
        <v>1417</v>
      </c>
      <c r="G827" t="s">
        <v>594</v>
      </c>
    </row>
    <row r="828" spans="1:7" x14ac:dyDescent="0.2">
      <c r="A828" s="4">
        <v>42675</v>
      </c>
      <c r="B828" s="4" t="s">
        <v>1424</v>
      </c>
      <c r="C828" s="8" t="s">
        <v>78</v>
      </c>
      <c r="D828" s="8" t="s">
        <v>567</v>
      </c>
      <c r="E828" s="9">
        <v>20</v>
      </c>
      <c r="F828" t="s">
        <v>1417</v>
      </c>
      <c r="G828" t="s">
        <v>895</v>
      </c>
    </row>
    <row r="829" spans="1:7" x14ac:dyDescent="0.2">
      <c r="A829" s="4">
        <v>42675</v>
      </c>
      <c r="B829" s="4" t="s">
        <v>1424</v>
      </c>
      <c r="C829" s="8" t="s">
        <v>78</v>
      </c>
      <c r="D829" s="8" t="s">
        <v>546</v>
      </c>
      <c r="E829" s="9">
        <v>15</v>
      </c>
      <c r="F829" t="s">
        <v>1417</v>
      </c>
      <c r="G829" t="s">
        <v>1205</v>
      </c>
    </row>
    <row r="830" spans="1:7" x14ac:dyDescent="0.2">
      <c r="A830" s="4">
        <v>42675</v>
      </c>
      <c r="B830" s="4" t="s">
        <v>1424</v>
      </c>
      <c r="C830" s="8" t="s">
        <v>78</v>
      </c>
      <c r="D830" s="8" t="s">
        <v>588</v>
      </c>
      <c r="E830" s="9">
        <v>17</v>
      </c>
      <c r="F830" t="s">
        <v>1417</v>
      </c>
      <c r="G830" t="s">
        <v>780</v>
      </c>
    </row>
    <row r="831" spans="1:7" x14ac:dyDescent="0.2">
      <c r="A831" s="4">
        <v>42675</v>
      </c>
      <c r="B831" s="4" t="s">
        <v>1424</v>
      </c>
      <c r="C831" s="8" t="s">
        <v>78</v>
      </c>
      <c r="D831" s="8" t="s">
        <v>574</v>
      </c>
      <c r="E831" s="9">
        <v>14</v>
      </c>
      <c r="F831" t="s">
        <v>1417</v>
      </c>
      <c r="G831" t="s">
        <v>1279</v>
      </c>
    </row>
    <row r="832" spans="1:7" x14ac:dyDescent="0.2">
      <c r="A832" s="4">
        <v>42675</v>
      </c>
      <c r="B832" s="4" t="s">
        <v>1424</v>
      </c>
      <c r="C832" s="8" t="s">
        <v>78</v>
      </c>
      <c r="D832" s="8" t="s">
        <v>255</v>
      </c>
      <c r="E832" s="9">
        <v>25</v>
      </c>
      <c r="F832" t="s">
        <v>1417</v>
      </c>
      <c r="G832" t="s">
        <v>254</v>
      </c>
    </row>
    <row r="833" spans="1:7" x14ac:dyDescent="0.2">
      <c r="A833" s="4">
        <v>42675</v>
      </c>
      <c r="B833" s="4" t="s">
        <v>1424</v>
      </c>
      <c r="C833" s="8" t="s">
        <v>78</v>
      </c>
      <c r="D833" s="8" t="s">
        <v>882</v>
      </c>
      <c r="E833" s="9">
        <v>12</v>
      </c>
      <c r="F833" t="s">
        <v>1417</v>
      </c>
      <c r="G833" t="s">
        <v>830</v>
      </c>
    </row>
    <row r="834" spans="1:7" x14ac:dyDescent="0.2">
      <c r="A834" s="4">
        <v>42675</v>
      </c>
      <c r="B834" s="4" t="s">
        <v>1424</v>
      </c>
      <c r="C834" s="8" t="s">
        <v>78</v>
      </c>
      <c r="D834" s="8" t="s">
        <v>966</v>
      </c>
      <c r="E834" s="9">
        <v>244</v>
      </c>
      <c r="F834" t="s">
        <v>1417</v>
      </c>
      <c r="G834" t="s">
        <v>343</v>
      </c>
    </row>
    <row r="835" spans="1:7" x14ac:dyDescent="0.2">
      <c r="A835" s="4">
        <v>42675</v>
      </c>
      <c r="B835" s="4" t="s">
        <v>1424</v>
      </c>
      <c r="C835" s="8" t="s">
        <v>78</v>
      </c>
      <c r="D835" s="8" t="s">
        <v>307</v>
      </c>
      <c r="E835" s="9">
        <v>43</v>
      </c>
      <c r="F835" t="s">
        <v>1417</v>
      </c>
      <c r="G835" t="s">
        <v>1085</v>
      </c>
    </row>
    <row r="836" spans="1:7" x14ac:dyDescent="0.2">
      <c r="A836" s="4">
        <v>42675</v>
      </c>
      <c r="B836" s="4" t="s">
        <v>1424</v>
      </c>
      <c r="C836" s="8" t="s">
        <v>78</v>
      </c>
      <c r="D836" s="8" t="s">
        <v>568</v>
      </c>
      <c r="E836" s="9">
        <v>43</v>
      </c>
      <c r="F836" t="s">
        <v>1417</v>
      </c>
      <c r="G836" t="s">
        <v>340</v>
      </c>
    </row>
    <row r="837" spans="1:7" x14ac:dyDescent="0.2">
      <c r="A837" s="4">
        <v>42675</v>
      </c>
      <c r="B837" s="4" t="s">
        <v>1424</v>
      </c>
      <c r="C837" s="8" t="s">
        <v>78</v>
      </c>
      <c r="D837" s="8" t="s">
        <v>112</v>
      </c>
      <c r="E837" s="9">
        <v>141</v>
      </c>
      <c r="F837" t="s">
        <v>1417</v>
      </c>
      <c r="G837" t="s">
        <v>802</v>
      </c>
    </row>
    <row r="838" spans="1:7" x14ac:dyDescent="0.2">
      <c r="A838" s="4">
        <v>42675</v>
      </c>
      <c r="B838" s="4" t="s">
        <v>1424</v>
      </c>
      <c r="C838" s="8" t="s">
        <v>78</v>
      </c>
      <c r="D838" s="8" t="s">
        <v>870</v>
      </c>
      <c r="E838" s="9">
        <v>83</v>
      </c>
      <c r="F838" t="s">
        <v>1417</v>
      </c>
      <c r="G838" t="s">
        <v>993</v>
      </c>
    </row>
    <row r="839" spans="1:7" x14ac:dyDescent="0.2">
      <c r="A839" s="4">
        <v>42675</v>
      </c>
      <c r="B839" s="4" t="s">
        <v>1424</v>
      </c>
      <c r="C839" s="8" t="s">
        <v>78</v>
      </c>
      <c r="D839" s="8" t="s">
        <v>497</v>
      </c>
      <c r="E839" s="9">
        <v>59</v>
      </c>
      <c r="F839" t="s">
        <v>1417</v>
      </c>
      <c r="G839" t="s">
        <v>309</v>
      </c>
    </row>
    <row r="840" spans="1:7" x14ac:dyDescent="0.2">
      <c r="A840" s="4">
        <v>42675</v>
      </c>
      <c r="B840" s="4" t="s">
        <v>1424</v>
      </c>
      <c r="C840" s="8" t="s">
        <v>78</v>
      </c>
      <c r="D840" s="8" t="s">
        <v>495</v>
      </c>
      <c r="E840" s="9">
        <v>296</v>
      </c>
      <c r="F840" t="s">
        <v>1417</v>
      </c>
      <c r="G840" t="s">
        <v>489</v>
      </c>
    </row>
    <row r="841" spans="1:7" x14ac:dyDescent="0.2">
      <c r="A841" s="4">
        <v>42675</v>
      </c>
      <c r="B841" s="4" t="s">
        <v>1424</v>
      </c>
      <c r="C841" s="8" t="s">
        <v>78</v>
      </c>
      <c r="D841" s="8" t="s">
        <v>498</v>
      </c>
      <c r="E841" s="9">
        <v>237</v>
      </c>
      <c r="F841" t="s">
        <v>1417</v>
      </c>
      <c r="G841" t="s">
        <v>337</v>
      </c>
    </row>
    <row r="842" spans="1:7" x14ac:dyDescent="0.2">
      <c r="A842" s="4">
        <v>42675</v>
      </c>
      <c r="B842" s="4" t="s">
        <v>1424</v>
      </c>
      <c r="C842" s="8" t="s">
        <v>78</v>
      </c>
      <c r="D842" s="8" t="s">
        <v>787</v>
      </c>
      <c r="E842" s="9">
        <v>80</v>
      </c>
      <c r="F842" t="s">
        <v>1417</v>
      </c>
      <c r="G842" t="s">
        <v>698</v>
      </c>
    </row>
    <row r="843" spans="1:7" x14ac:dyDescent="0.2">
      <c r="A843" s="4">
        <v>42675</v>
      </c>
      <c r="B843" s="4" t="s">
        <v>1424</v>
      </c>
      <c r="C843" s="8" t="s">
        <v>78</v>
      </c>
      <c r="D843" s="8" t="s">
        <v>359</v>
      </c>
      <c r="E843" s="9">
        <v>31</v>
      </c>
      <c r="F843" t="s">
        <v>1417</v>
      </c>
      <c r="G843" t="s">
        <v>93</v>
      </c>
    </row>
    <row r="844" spans="1:7" x14ac:dyDescent="0.2">
      <c r="A844" s="4">
        <v>42675</v>
      </c>
      <c r="B844" s="4" t="s">
        <v>1424</v>
      </c>
      <c r="C844" s="8" t="s">
        <v>78</v>
      </c>
      <c r="D844" s="8" t="s">
        <v>116</v>
      </c>
      <c r="E844" s="9">
        <v>31</v>
      </c>
      <c r="F844" t="s">
        <v>1417</v>
      </c>
      <c r="G844" t="s">
        <v>1209</v>
      </c>
    </row>
    <row r="845" spans="1:7" x14ac:dyDescent="0.2">
      <c r="A845" s="4">
        <v>42675</v>
      </c>
      <c r="B845" s="4" t="s">
        <v>1424</v>
      </c>
      <c r="C845" s="8" t="s">
        <v>78</v>
      </c>
      <c r="D845" s="8" t="s">
        <v>630</v>
      </c>
      <c r="E845" s="9">
        <v>119</v>
      </c>
      <c r="F845" t="s">
        <v>1417</v>
      </c>
      <c r="G845" t="s">
        <v>372</v>
      </c>
    </row>
    <row r="846" spans="1:7" x14ac:dyDescent="0.2">
      <c r="A846" s="4">
        <v>42675</v>
      </c>
      <c r="B846" s="4" t="s">
        <v>1424</v>
      </c>
      <c r="C846" s="8" t="s">
        <v>78</v>
      </c>
      <c r="D846" s="8" t="s">
        <v>339</v>
      </c>
      <c r="E846" s="9">
        <v>102</v>
      </c>
      <c r="F846" t="s">
        <v>1417</v>
      </c>
      <c r="G846" t="s">
        <v>157</v>
      </c>
    </row>
    <row r="847" spans="1:7" x14ac:dyDescent="0.2">
      <c r="A847" s="4">
        <v>42675</v>
      </c>
      <c r="B847" s="4" t="s">
        <v>1424</v>
      </c>
      <c r="C847" s="8" t="s">
        <v>78</v>
      </c>
      <c r="D847" s="8" t="s">
        <v>685</v>
      </c>
      <c r="E847" s="9">
        <v>105</v>
      </c>
      <c r="F847" t="s">
        <v>1417</v>
      </c>
      <c r="G847" t="s">
        <v>993</v>
      </c>
    </row>
    <row r="848" spans="1:7" x14ac:dyDescent="0.2">
      <c r="A848" s="4">
        <v>42675</v>
      </c>
      <c r="B848" s="4" t="s">
        <v>1424</v>
      </c>
      <c r="C848" s="8" t="s">
        <v>78</v>
      </c>
      <c r="D848" s="8" t="s">
        <v>323</v>
      </c>
      <c r="E848" s="9">
        <v>93</v>
      </c>
      <c r="F848" t="s">
        <v>1417</v>
      </c>
      <c r="G848" t="s">
        <v>151</v>
      </c>
    </row>
    <row r="849" spans="1:7" x14ac:dyDescent="0.2">
      <c r="A849" s="4">
        <v>42675</v>
      </c>
      <c r="B849" s="4" t="s">
        <v>1424</v>
      </c>
      <c r="C849" s="8" t="s">
        <v>78</v>
      </c>
      <c r="D849" s="8" t="s">
        <v>905</v>
      </c>
      <c r="E849" s="9">
        <v>17</v>
      </c>
      <c r="F849" t="s">
        <v>1417</v>
      </c>
      <c r="G849" t="s">
        <v>439</v>
      </c>
    </row>
    <row r="850" spans="1:7" x14ac:dyDescent="0.2">
      <c r="A850" s="4">
        <v>42675</v>
      </c>
      <c r="B850" s="4" t="s">
        <v>1424</v>
      </c>
      <c r="C850" s="8" t="s">
        <v>78</v>
      </c>
      <c r="D850" s="8" t="s">
        <v>1104</v>
      </c>
      <c r="E850" s="9">
        <v>193</v>
      </c>
      <c r="F850" t="s">
        <v>1417</v>
      </c>
      <c r="G850" t="s">
        <v>993</v>
      </c>
    </row>
    <row r="851" spans="1:7" x14ac:dyDescent="0.2">
      <c r="A851" s="4">
        <v>42675</v>
      </c>
      <c r="B851" s="4" t="s">
        <v>1424</v>
      </c>
      <c r="C851" s="8" t="s">
        <v>78</v>
      </c>
      <c r="D851" s="8" t="s">
        <v>761</v>
      </c>
      <c r="E851" s="9">
        <v>76</v>
      </c>
      <c r="F851" t="s">
        <v>1417</v>
      </c>
      <c r="G851" t="s">
        <v>271</v>
      </c>
    </row>
    <row r="852" spans="1:7" x14ac:dyDescent="0.2">
      <c r="A852" s="4">
        <v>42675</v>
      </c>
      <c r="B852" s="4" t="s">
        <v>1424</v>
      </c>
      <c r="C852" s="8" t="s">
        <v>78</v>
      </c>
      <c r="D852" s="8" t="s">
        <v>96</v>
      </c>
      <c r="E852" s="9">
        <v>109</v>
      </c>
      <c r="F852" t="s">
        <v>1417</v>
      </c>
      <c r="G852" t="s">
        <v>1040</v>
      </c>
    </row>
    <row r="853" spans="1:7" x14ac:dyDescent="0.2">
      <c r="A853" s="4">
        <v>42675</v>
      </c>
      <c r="B853" s="4" t="s">
        <v>1424</v>
      </c>
      <c r="C853" s="8" t="s">
        <v>78</v>
      </c>
      <c r="D853" s="8" t="s">
        <v>140</v>
      </c>
      <c r="E853" s="9">
        <v>25</v>
      </c>
      <c r="F853" t="s">
        <v>1417</v>
      </c>
      <c r="G853" t="s">
        <v>841</v>
      </c>
    </row>
    <row r="854" spans="1:7" x14ac:dyDescent="0.2">
      <c r="A854" s="4">
        <v>42675</v>
      </c>
      <c r="B854" s="4" t="s">
        <v>1424</v>
      </c>
      <c r="C854" s="8" t="s">
        <v>78</v>
      </c>
      <c r="D854" s="8" t="s">
        <v>747</v>
      </c>
      <c r="E854" s="9">
        <v>61</v>
      </c>
      <c r="F854" t="s">
        <v>1417</v>
      </c>
      <c r="G854" t="s">
        <v>398</v>
      </c>
    </row>
    <row r="855" spans="1:7" x14ac:dyDescent="0.2">
      <c r="A855" s="4">
        <v>42675</v>
      </c>
      <c r="B855" s="4" t="s">
        <v>1424</v>
      </c>
      <c r="C855" s="8" t="s">
        <v>78</v>
      </c>
      <c r="D855" s="8" t="s">
        <v>960</v>
      </c>
      <c r="E855" s="9">
        <v>66</v>
      </c>
      <c r="F855" t="s">
        <v>1417</v>
      </c>
      <c r="G855" t="s">
        <v>541</v>
      </c>
    </row>
    <row r="856" spans="1:7" x14ac:dyDescent="0.2">
      <c r="A856" s="4">
        <v>42675</v>
      </c>
      <c r="B856" s="4" t="s">
        <v>1424</v>
      </c>
      <c r="C856" s="8" t="s">
        <v>78</v>
      </c>
      <c r="D856" s="8" t="s">
        <v>542</v>
      </c>
      <c r="E856" s="9">
        <v>66</v>
      </c>
      <c r="F856" t="s">
        <v>1417</v>
      </c>
      <c r="G856" t="s">
        <v>312</v>
      </c>
    </row>
    <row r="857" spans="1:7" x14ac:dyDescent="0.2">
      <c r="A857" s="4">
        <v>42675</v>
      </c>
      <c r="B857" s="4" t="s">
        <v>1424</v>
      </c>
      <c r="C857" s="8" t="s">
        <v>78</v>
      </c>
      <c r="D857" s="8" t="s">
        <v>850</v>
      </c>
      <c r="E857" s="9">
        <v>47</v>
      </c>
      <c r="F857" t="s">
        <v>1417</v>
      </c>
      <c r="G857" t="s">
        <v>343</v>
      </c>
    </row>
    <row r="858" spans="1:7" x14ac:dyDescent="0.2">
      <c r="A858" s="4">
        <v>42675</v>
      </c>
      <c r="B858" s="4" t="s">
        <v>1424</v>
      </c>
      <c r="C858" s="8" t="s">
        <v>78</v>
      </c>
      <c r="D858" s="8" t="s">
        <v>592</v>
      </c>
      <c r="E858" s="9">
        <v>50</v>
      </c>
      <c r="F858" t="s">
        <v>1417</v>
      </c>
      <c r="G858" t="s">
        <v>1278</v>
      </c>
    </row>
    <row r="859" spans="1:7" x14ac:dyDescent="0.2">
      <c r="A859" s="4">
        <v>42675</v>
      </c>
      <c r="B859" s="4" t="s">
        <v>1424</v>
      </c>
      <c r="C859" s="8" t="s">
        <v>78</v>
      </c>
      <c r="D859" s="8" t="s">
        <v>540</v>
      </c>
      <c r="E859" s="9">
        <v>15</v>
      </c>
      <c r="F859" t="s">
        <v>1417</v>
      </c>
      <c r="G859" t="s">
        <v>1009</v>
      </c>
    </row>
    <row r="860" spans="1:7" x14ac:dyDescent="0.2">
      <c r="A860" s="4">
        <v>42675</v>
      </c>
      <c r="B860" s="4" t="s">
        <v>1424</v>
      </c>
      <c r="C860" s="8" t="s">
        <v>78</v>
      </c>
      <c r="D860" s="8" t="s">
        <v>835</v>
      </c>
      <c r="E860" s="9">
        <v>18</v>
      </c>
      <c r="F860" t="s">
        <v>1417</v>
      </c>
      <c r="G860" t="s">
        <v>1038</v>
      </c>
    </row>
    <row r="861" spans="1:7" x14ac:dyDescent="0.2">
      <c r="A861" s="4">
        <v>42675</v>
      </c>
      <c r="B861" s="4" t="s">
        <v>1424</v>
      </c>
      <c r="C861" s="8" t="s">
        <v>78</v>
      </c>
      <c r="D861" s="8" t="s">
        <v>826</v>
      </c>
      <c r="E861" s="9">
        <v>47</v>
      </c>
      <c r="F861" t="s">
        <v>1417</v>
      </c>
      <c r="G861" t="s">
        <v>203</v>
      </c>
    </row>
    <row r="862" spans="1:7" x14ac:dyDescent="0.2">
      <c r="A862" s="4">
        <v>42675</v>
      </c>
      <c r="B862" s="4" t="s">
        <v>1424</v>
      </c>
      <c r="C862" s="8" t="s">
        <v>78</v>
      </c>
      <c r="D862" s="8" t="s">
        <v>762</v>
      </c>
      <c r="E862" s="9">
        <v>13</v>
      </c>
      <c r="F862" t="s">
        <v>1417</v>
      </c>
      <c r="G862" t="s">
        <v>1286</v>
      </c>
    </row>
    <row r="863" spans="1:7" x14ac:dyDescent="0.2">
      <c r="A863" s="4">
        <v>42675</v>
      </c>
      <c r="B863" s="4" t="s">
        <v>1424</v>
      </c>
      <c r="C863" s="8" t="s">
        <v>78</v>
      </c>
      <c r="D863" s="8" t="s">
        <v>338</v>
      </c>
      <c r="E863" s="9">
        <v>25</v>
      </c>
      <c r="F863" t="s">
        <v>1417</v>
      </c>
      <c r="G863" t="s">
        <v>416</v>
      </c>
    </row>
    <row r="864" spans="1:7" x14ac:dyDescent="0.2">
      <c r="A864" s="4">
        <v>42675</v>
      </c>
      <c r="B864" s="4" t="s">
        <v>1424</v>
      </c>
      <c r="C864" s="8" t="s">
        <v>78</v>
      </c>
      <c r="D864" s="8" t="s">
        <v>770</v>
      </c>
      <c r="E864" s="9">
        <v>11</v>
      </c>
      <c r="F864" t="s">
        <v>1417</v>
      </c>
      <c r="G864" t="s">
        <v>728</v>
      </c>
    </row>
    <row r="865" spans="1:7" x14ac:dyDescent="0.2">
      <c r="A865" s="4">
        <v>42675</v>
      </c>
      <c r="B865" s="4" t="s">
        <v>1424</v>
      </c>
      <c r="C865" s="8" t="s">
        <v>78</v>
      </c>
      <c r="D865" s="8" t="s">
        <v>976</v>
      </c>
      <c r="E865" s="9">
        <v>18</v>
      </c>
      <c r="F865" t="s">
        <v>1417</v>
      </c>
      <c r="G865" t="s">
        <v>1274</v>
      </c>
    </row>
    <row r="866" spans="1:7" x14ac:dyDescent="0.2">
      <c r="A866" s="4">
        <v>42675</v>
      </c>
      <c r="B866" s="4" t="s">
        <v>1424</v>
      </c>
      <c r="C866" s="8" t="s">
        <v>78</v>
      </c>
      <c r="D866" s="8" t="s">
        <v>265</v>
      </c>
      <c r="E866" s="9">
        <v>27</v>
      </c>
      <c r="F866" t="s">
        <v>1417</v>
      </c>
      <c r="G866" t="s">
        <v>880</v>
      </c>
    </row>
    <row r="867" spans="1:7" x14ac:dyDescent="0.2">
      <c r="A867" s="4">
        <v>42675</v>
      </c>
      <c r="B867" s="4" t="s">
        <v>1424</v>
      </c>
      <c r="C867" s="8" t="s">
        <v>78</v>
      </c>
      <c r="D867" s="8" t="s">
        <v>356</v>
      </c>
      <c r="E867" s="9">
        <v>24</v>
      </c>
      <c r="F867" t="s">
        <v>1417</v>
      </c>
      <c r="G867" t="s">
        <v>1381</v>
      </c>
    </row>
    <row r="868" spans="1:7" x14ac:dyDescent="0.2">
      <c r="A868" s="4">
        <v>42675</v>
      </c>
      <c r="B868" s="4" t="s">
        <v>1424</v>
      </c>
      <c r="C868" s="8" t="s">
        <v>78</v>
      </c>
      <c r="D868" s="8" t="s">
        <v>313</v>
      </c>
      <c r="E868" s="9">
        <v>505</v>
      </c>
      <c r="F868" t="s">
        <v>1417</v>
      </c>
      <c r="G868" t="s">
        <v>4</v>
      </c>
    </row>
    <row r="869" spans="1:7" x14ac:dyDescent="0.2">
      <c r="A869" s="4">
        <v>42675</v>
      </c>
      <c r="B869" s="4" t="s">
        <v>1424</v>
      </c>
      <c r="C869" s="8" t="s">
        <v>78</v>
      </c>
      <c r="D869" s="8" t="s">
        <v>173</v>
      </c>
      <c r="E869" s="9">
        <v>213</v>
      </c>
      <c r="F869" t="s">
        <v>1417</v>
      </c>
      <c r="G869" t="s">
        <v>475</v>
      </c>
    </row>
    <row r="870" spans="1:7" x14ac:dyDescent="0.2">
      <c r="A870" s="4">
        <v>42675</v>
      </c>
      <c r="B870" s="4" t="s">
        <v>1424</v>
      </c>
      <c r="C870" s="8" t="s">
        <v>78</v>
      </c>
      <c r="D870" s="8" t="s">
        <v>652</v>
      </c>
      <c r="E870" s="9">
        <v>114</v>
      </c>
      <c r="F870" t="s">
        <v>1417</v>
      </c>
      <c r="G870" t="s">
        <v>802</v>
      </c>
    </row>
    <row r="871" spans="1:7" x14ac:dyDescent="0.2">
      <c r="A871" s="4">
        <v>42675</v>
      </c>
      <c r="B871" s="4" t="s">
        <v>1424</v>
      </c>
      <c r="C871" s="8" t="s">
        <v>78</v>
      </c>
      <c r="D871" s="8" t="s">
        <v>678</v>
      </c>
      <c r="E871" s="9">
        <v>105</v>
      </c>
      <c r="F871" t="s">
        <v>1417</v>
      </c>
      <c r="G871" t="s">
        <v>181</v>
      </c>
    </row>
    <row r="872" spans="1:7" x14ac:dyDescent="0.2">
      <c r="A872" s="4">
        <v>42675</v>
      </c>
      <c r="B872" s="4" t="s">
        <v>1424</v>
      </c>
      <c r="C872" s="8" t="s">
        <v>78</v>
      </c>
      <c r="D872" s="8" t="s">
        <v>671</v>
      </c>
      <c r="E872" s="9">
        <v>81</v>
      </c>
      <c r="F872" t="s">
        <v>1417</v>
      </c>
      <c r="G872" t="s">
        <v>288</v>
      </c>
    </row>
    <row r="873" spans="1:7" x14ac:dyDescent="0.2">
      <c r="A873" s="4">
        <v>42675</v>
      </c>
      <c r="B873" s="4" t="s">
        <v>1424</v>
      </c>
      <c r="C873" s="8" t="s">
        <v>78</v>
      </c>
      <c r="D873" s="8" t="s">
        <v>460</v>
      </c>
      <c r="E873" s="9">
        <v>292</v>
      </c>
      <c r="F873" t="s">
        <v>1417</v>
      </c>
      <c r="G873" t="s">
        <v>22</v>
      </c>
    </row>
    <row r="874" spans="1:7" x14ac:dyDescent="0.2">
      <c r="A874" s="4">
        <v>42675</v>
      </c>
      <c r="B874" s="4" t="s">
        <v>1424</v>
      </c>
      <c r="C874" s="8" t="s">
        <v>78</v>
      </c>
      <c r="D874" s="8" t="s">
        <v>320</v>
      </c>
      <c r="E874" s="9">
        <v>39</v>
      </c>
      <c r="F874" t="s">
        <v>1417</v>
      </c>
      <c r="G874" t="s">
        <v>1007</v>
      </c>
    </row>
    <row r="875" spans="1:7" x14ac:dyDescent="0.2">
      <c r="A875" s="4">
        <v>42675</v>
      </c>
      <c r="B875" s="4" t="s">
        <v>1424</v>
      </c>
      <c r="C875" s="8" t="s">
        <v>78</v>
      </c>
      <c r="D875" s="8" t="s">
        <v>755</v>
      </c>
      <c r="E875" s="9">
        <v>49</v>
      </c>
      <c r="F875" t="s">
        <v>1417</v>
      </c>
      <c r="G875" t="s">
        <v>375</v>
      </c>
    </row>
    <row r="876" spans="1:7" x14ac:dyDescent="0.2">
      <c r="A876" s="4">
        <v>42675</v>
      </c>
      <c r="B876" s="4" t="s">
        <v>1424</v>
      </c>
      <c r="C876" s="8" t="s">
        <v>78</v>
      </c>
      <c r="D876" s="8" t="s">
        <v>443</v>
      </c>
      <c r="E876" s="9">
        <v>47</v>
      </c>
      <c r="F876" t="s">
        <v>1417</v>
      </c>
      <c r="G876" t="s">
        <v>993</v>
      </c>
    </row>
    <row r="877" spans="1:7" x14ac:dyDescent="0.2">
      <c r="A877" s="4">
        <v>42675</v>
      </c>
      <c r="B877" s="4" t="s">
        <v>1424</v>
      </c>
      <c r="C877" s="8" t="s">
        <v>78</v>
      </c>
      <c r="D877" s="8" t="s">
        <v>736</v>
      </c>
      <c r="E877" s="9">
        <v>267</v>
      </c>
      <c r="F877" t="s">
        <v>1417</v>
      </c>
      <c r="G877" t="s">
        <v>993</v>
      </c>
    </row>
    <row r="878" spans="1:7" x14ac:dyDescent="0.2">
      <c r="A878" s="4">
        <v>42675</v>
      </c>
      <c r="B878" s="4" t="s">
        <v>1424</v>
      </c>
      <c r="C878" s="8" t="s">
        <v>78</v>
      </c>
      <c r="D878" s="8" t="s">
        <v>470</v>
      </c>
      <c r="E878" s="9">
        <v>143</v>
      </c>
      <c r="F878" t="s">
        <v>1417</v>
      </c>
      <c r="G878" t="s">
        <v>523</v>
      </c>
    </row>
    <row r="879" spans="1:7" x14ac:dyDescent="0.2">
      <c r="A879" s="4">
        <v>42675</v>
      </c>
      <c r="B879" s="4" t="s">
        <v>1424</v>
      </c>
      <c r="C879" s="8" t="s">
        <v>78</v>
      </c>
      <c r="D879" s="8" t="s">
        <v>924</v>
      </c>
      <c r="E879" s="9">
        <v>356</v>
      </c>
      <c r="F879" t="s">
        <v>1417</v>
      </c>
      <c r="G879" t="s">
        <v>312</v>
      </c>
    </row>
    <row r="880" spans="1:7" x14ac:dyDescent="0.2">
      <c r="A880" s="4">
        <v>42675</v>
      </c>
      <c r="B880" s="4" t="s">
        <v>1424</v>
      </c>
      <c r="C880" s="8" t="s">
        <v>78</v>
      </c>
      <c r="D880" s="8" t="s">
        <v>997</v>
      </c>
      <c r="E880" s="9">
        <v>20</v>
      </c>
      <c r="F880" t="s">
        <v>1417</v>
      </c>
      <c r="G880" t="s">
        <v>238</v>
      </c>
    </row>
    <row r="881" spans="1:7" x14ac:dyDescent="0.2">
      <c r="A881" s="4">
        <v>42675</v>
      </c>
      <c r="B881" s="4" t="s">
        <v>1424</v>
      </c>
      <c r="C881" s="8" t="s">
        <v>78</v>
      </c>
      <c r="D881" s="8" t="s">
        <v>334</v>
      </c>
      <c r="E881" s="9">
        <v>25</v>
      </c>
      <c r="F881" t="s">
        <v>1417</v>
      </c>
      <c r="G881" t="s">
        <v>898</v>
      </c>
    </row>
    <row r="882" spans="1:7" x14ac:dyDescent="0.2">
      <c r="A882" s="4">
        <v>42675</v>
      </c>
      <c r="B882" s="4" t="s">
        <v>1424</v>
      </c>
      <c r="C882" s="8" t="s">
        <v>78</v>
      </c>
      <c r="D882" s="8" t="s">
        <v>632</v>
      </c>
      <c r="E882" s="9">
        <v>53</v>
      </c>
      <c r="F882" t="s">
        <v>1417</v>
      </c>
      <c r="G882" t="s">
        <v>343</v>
      </c>
    </row>
    <row r="883" spans="1:7" x14ac:dyDescent="0.2">
      <c r="A883" s="4">
        <v>42675</v>
      </c>
      <c r="B883" s="4" t="s">
        <v>1424</v>
      </c>
      <c r="C883" s="8" t="s">
        <v>78</v>
      </c>
      <c r="D883" s="8" t="s">
        <v>226</v>
      </c>
      <c r="E883" s="9">
        <v>27</v>
      </c>
      <c r="F883" t="s">
        <v>1417</v>
      </c>
      <c r="G883" t="s">
        <v>1326</v>
      </c>
    </row>
    <row r="884" spans="1:7" x14ac:dyDescent="0.2">
      <c r="A884" s="4">
        <v>42675</v>
      </c>
      <c r="B884" s="4" t="s">
        <v>1424</v>
      </c>
      <c r="C884" s="8" t="s">
        <v>78</v>
      </c>
      <c r="D884" s="8" t="s">
        <v>853</v>
      </c>
      <c r="E884" s="9">
        <v>138</v>
      </c>
      <c r="F884" t="s">
        <v>1417</v>
      </c>
      <c r="G884" t="s">
        <v>372</v>
      </c>
    </row>
    <row r="885" spans="1:7" x14ac:dyDescent="0.2">
      <c r="A885" s="4">
        <v>42675</v>
      </c>
      <c r="B885" s="4" t="s">
        <v>1424</v>
      </c>
      <c r="C885" s="8" t="s">
        <v>78</v>
      </c>
      <c r="D885" s="8" t="s">
        <v>889</v>
      </c>
      <c r="E885" s="9">
        <v>309</v>
      </c>
      <c r="F885" t="s">
        <v>1417</v>
      </c>
      <c r="G885" t="s">
        <v>993</v>
      </c>
    </row>
    <row r="886" spans="1:7" x14ac:dyDescent="0.2">
      <c r="A886" s="4">
        <v>42675</v>
      </c>
      <c r="B886" s="4" t="s">
        <v>1424</v>
      </c>
      <c r="C886" s="8" t="s">
        <v>78</v>
      </c>
      <c r="D886" s="8" t="s">
        <v>1031</v>
      </c>
      <c r="E886" s="9">
        <v>62</v>
      </c>
      <c r="F886" t="s">
        <v>1417</v>
      </c>
      <c r="G886" t="s">
        <v>760</v>
      </c>
    </row>
    <row r="887" spans="1:7" x14ac:dyDescent="0.2">
      <c r="A887" s="4">
        <v>42675</v>
      </c>
      <c r="B887" s="4" t="s">
        <v>1424</v>
      </c>
      <c r="C887" s="8" t="s">
        <v>78</v>
      </c>
      <c r="D887" s="8" t="s">
        <v>710</v>
      </c>
      <c r="E887" s="9">
        <v>178</v>
      </c>
      <c r="F887" t="s">
        <v>1417</v>
      </c>
      <c r="G887" t="s">
        <v>523</v>
      </c>
    </row>
    <row r="888" spans="1:7" x14ac:dyDescent="0.2">
      <c r="A888" s="4">
        <v>42675</v>
      </c>
      <c r="B888" s="4" t="s">
        <v>1424</v>
      </c>
      <c r="C888" s="8" t="s">
        <v>78</v>
      </c>
      <c r="D888" s="8" t="s">
        <v>1069</v>
      </c>
      <c r="E888" s="9">
        <v>16</v>
      </c>
      <c r="F888" t="s">
        <v>1417</v>
      </c>
      <c r="G888" t="s">
        <v>748</v>
      </c>
    </row>
    <row r="889" spans="1:7" x14ac:dyDescent="0.2">
      <c r="A889" s="4">
        <v>42675</v>
      </c>
      <c r="B889" s="4" t="s">
        <v>1424</v>
      </c>
      <c r="C889" s="8" t="s">
        <v>78</v>
      </c>
      <c r="D889" s="8" t="s">
        <v>578</v>
      </c>
      <c r="E889" s="9">
        <v>37</v>
      </c>
      <c r="F889" t="s">
        <v>1417</v>
      </c>
      <c r="G889" t="s">
        <v>523</v>
      </c>
    </row>
    <row r="890" spans="1:7" x14ac:dyDescent="0.2">
      <c r="A890" s="4">
        <v>42675</v>
      </c>
      <c r="B890" s="4" t="s">
        <v>1424</v>
      </c>
      <c r="C890" s="8" t="s">
        <v>78</v>
      </c>
      <c r="D890" s="8" t="s">
        <v>758</v>
      </c>
      <c r="E890" s="9">
        <v>68</v>
      </c>
      <c r="F890" t="s">
        <v>1417</v>
      </c>
      <c r="G890" t="s">
        <v>430</v>
      </c>
    </row>
    <row r="891" spans="1:7" x14ac:dyDescent="0.2">
      <c r="A891" s="4">
        <v>42675</v>
      </c>
      <c r="B891" s="4" t="s">
        <v>1424</v>
      </c>
      <c r="C891" s="8" t="s">
        <v>78</v>
      </c>
      <c r="D891" s="8" t="s">
        <v>235</v>
      </c>
      <c r="E891" s="9">
        <v>15</v>
      </c>
      <c r="F891" t="s">
        <v>1417</v>
      </c>
      <c r="G891" t="s">
        <v>985</v>
      </c>
    </row>
    <row r="892" spans="1:7" x14ac:dyDescent="0.2">
      <c r="A892" s="4">
        <v>42675</v>
      </c>
      <c r="B892" s="4" t="s">
        <v>1424</v>
      </c>
      <c r="C892" s="8" t="s">
        <v>78</v>
      </c>
      <c r="D892" s="8" t="s">
        <v>161</v>
      </c>
      <c r="E892" s="9">
        <v>40</v>
      </c>
      <c r="F892" t="s">
        <v>1417</v>
      </c>
      <c r="G892" t="s">
        <v>1007</v>
      </c>
    </row>
    <row r="893" spans="1:7" x14ac:dyDescent="0.2">
      <c r="A893" s="4">
        <v>42675</v>
      </c>
      <c r="B893" s="4" t="s">
        <v>1424</v>
      </c>
      <c r="C893" s="8" t="s">
        <v>78</v>
      </c>
      <c r="D893" s="8" t="s">
        <v>237</v>
      </c>
      <c r="E893" s="9">
        <v>67</v>
      </c>
      <c r="F893" t="s">
        <v>1417</v>
      </c>
      <c r="G893" t="s">
        <v>993</v>
      </c>
    </row>
    <row r="894" spans="1:7" x14ac:dyDescent="0.2">
      <c r="A894" s="4">
        <v>42675</v>
      </c>
      <c r="B894" s="4" t="s">
        <v>1424</v>
      </c>
      <c r="C894" s="8" t="s">
        <v>78</v>
      </c>
      <c r="D894" s="8" t="s">
        <v>767</v>
      </c>
      <c r="E894" s="9">
        <v>22</v>
      </c>
      <c r="F894" t="s">
        <v>1417</v>
      </c>
      <c r="G894" t="s">
        <v>6</v>
      </c>
    </row>
    <row r="895" spans="1:7" x14ac:dyDescent="0.2">
      <c r="A895" s="4">
        <v>42675</v>
      </c>
      <c r="B895" s="4" t="s">
        <v>1424</v>
      </c>
      <c r="C895" s="8" t="s">
        <v>78</v>
      </c>
      <c r="D895" s="8" t="s">
        <v>666</v>
      </c>
      <c r="E895" s="9">
        <v>28</v>
      </c>
      <c r="F895" t="s">
        <v>1417</v>
      </c>
      <c r="G895" t="s">
        <v>965</v>
      </c>
    </row>
    <row r="896" spans="1:7" x14ac:dyDescent="0.2">
      <c r="A896" s="4">
        <v>42675</v>
      </c>
      <c r="B896" s="4" t="s">
        <v>1424</v>
      </c>
      <c r="C896" s="8" t="s">
        <v>78</v>
      </c>
      <c r="D896" s="8" t="s">
        <v>953</v>
      </c>
      <c r="E896" s="9">
        <v>95</v>
      </c>
      <c r="F896" t="s">
        <v>1417</v>
      </c>
      <c r="G896" t="s">
        <v>4</v>
      </c>
    </row>
    <row r="897" spans="1:7" x14ac:dyDescent="0.2">
      <c r="A897" s="4">
        <v>42675</v>
      </c>
      <c r="B897" s="4" t="s">
        <v>1424</v>
      </c>
      <c r="C897" s="8" t="s">
        <v>78</v>
      </c>
      <c r="D897" s="8" t="s">
        <v>869</v>
      </c>
      <c r="E897" s="9">
        <v>25</v>
      </c>
      <c r="F897" t="s">
        <v>1417</v>
      </c>
      <c r="G897" t="s">
        <v>1273</v>
      </c>
    </row>
    <row r="898" spans="1:7" x14ac:dyDescent="0.2">
      <c r="A898" s="4">
        <v>42675</v>
      </c>
      <c r="B898" s="4" t="s">
        <v>1424</v>
      </c>
      <c r="C898" s="8" t="s">
        <v>78</v>
      </c>
      <c r="D898" s="8" t="s">
        <v>597</v>
      </c>
      <c r="E898" s="9">
        <v>60</v>
      </c>
      <c r="F898" t="s">
        <v>1417</v>
      </c>
      <c r="G898" t="s">
        <v>698</v>
      </c>
    </row>
    <row r="899" spans="1:7" x14ac:dyDescent="0.2">
      <c r="A899" s="4">
        <v>42675</v>
      </c>
      <c r="B899" s="4" t="s">
        <v>1424</v>
      </c>
      <c r="C899" s="8" t="s">
        <v>78</v>
      </c>
      <c r="D899" s="8" t="s">
        <v>886</v>
      </c>
      <c r="E899" s="9">
        <v>26</v>
      </c>
      <c r="F899" t="s">
        <v>1417</v>
      </c>
      <c r="G899" t="s">
        <v>1351</v>
      </c>
    </row>
    <row r="900" spans="1:7" x14ac:dyDescent="0.2">
      <c r="A900" s="4">
        <v>42675</v>
      </c>
      <c r="B900" s="4" t="s">
        <v>1424</v>
      </c>
      <c r="C900" s="8" t="s">
        <v>78</v>
      </c>
      <c r="D900" s="8" t="s">
        <v>464</v>
      </c>
      <c r="E900" s="9">
        <v>34</v>
      </c>
      <c r="F900" t="s">
        <v>1417</v>
      </c>
      <c r="G900" t="s">
        <v>463</v>
      </c>
    </row>
    <row r="901" spans="1:7" x14ac:dyDescent="0.2">
      <c r="A901" s="4">
        <v>42675</v>
      </c>
      <c r="B901" s="4" t="s">
        <v>1424</v>
      </c>
      <c r="C901" s="8" t="s">
        <v>78</v>
      </c>
      <c r="D901" s="8" t="s">
        <v>25</v>
      </c>
      <c r="E901" s="9">
        <v>164</v>
      </c>
      <c r="F901" t="s">
        <v>1417</v>
      </c>
      <c r="G901" t="s">
        <v>993</v>
      </c>
    </row>
    <row r="902" spans="1:7" x14ac:dyDescent="0.2">
      <c r="A902" s="4">
        <v>42675</v>
      </c>
      <c r="B902" s="4" t="s">
        <v>1424</v>
      </c>
      <c r="C902" s="8" t="s">
        <v>78</v>
      </c>
      <c r="D902" s="8" t="s">
        <v>142</v>
      </c>
      <c r="E902" s="9">
        <v>30</v>
      </c>
      <c r="F902" t="s">
        <v>1417</v>
      </c>
      <c r="G902" t="s">
        <v>745</v>
      </c>
    </row>
    <row r="903" spans="1:7" x14ac:dyDescent="0.2">
      <c r="A903" s="4">
        <v>42675</v>
      </c>
      <c r="B903" s="4" t="s">
        <v>1424</v>
      </c>
      <c r="C903" s="8" t="s">
        <v>78</v>
      </c>
      <c r="D903" s="8" t="s">
        <v>222</v>
      </c>
      <c r="E903" s="9">
        <v>175</v>
      </c>
      <c r="F903" t="s">
        <v>1417</v>
      </c>
      <c r="G903" t="s">
        <v>1114</v>
      </c>
    </row>
    <row r="904" spans="1:7" x14ac:dyDescent="0.2">
      <c r="A904" s="4">
        <v>42675</v>
      </c>
      <c r="B904" s="4" t="s">
        <v>1424</v>
      </c>
      <c r="C904" s="8" t="s">
        <v>78</v>
      </c>
      <c r="D904" s="8" t="s">
        <v>998</v>
      </c>
      <c r="E904" s="9">
        <v>14</v>
      </c>
      <c r="F904" t="s">
        <v>1417</v>
      </c>
      <c r="G904" t="s">
        <v>1058</v>
      </c>
    </row>
    <row r="905" spans="1:7" x14ac:dyDescent="0.2">
      <c r="A905" s="4">
        <v>42675</v>
      </c>
      <c r="B905" s="4" t="s">
        <v>1424</v>
      </c>
      <c r="C905" s="8" t="s">
        <v>78</v>
      </c>
      <c r="D905" s="8" t="s">
        <v>209</v>
      </c>
      <c r="E905" s="9">
        <v>311</v>
      </c>
      <c r="F905" t="s">
        <v>1417</v>
      </c>
      <c r="G905" t="s">
        <v>993</v>
      </c>
    </row>
    <row r="906" spans="1:7" x14ac:dyDescent="0.2">
      <c r="A906" s="4">
        <v>42675</v>
      </c>
      <c r="B906" s="4" t="s">
        <v>1424</v>
      </c>
      <c r="C906" s="8" t="s">
        <v>78</v>
      </c>
      <c r="D906" s="8" t="s">
        <v>319</v>
      </c>
      <c r="E906" s="9">
        <v>14</v>
      </c>
      <c r="F906" t="s">
        <v>1417</v>
      </c>
      <c r="G906" t="s">
        <v>856</v>
      </c>
    </row>
    <row r="907" spans="1:7" x14ac:dyDescent="0.2">
      <c r="A907" s="4">
        <v>42675</v>
      </c>
      <c r="B907" s="4" t="s">
        <v>1424</v>
      </c>
      <c r="C907" s="8" t="s">
        <v>78</v>
      </c>
      <c r="D907" s="8" t="s">
        <v>1077</v>
      </c>
      <c r="E907" s="9">
        <v>235</v>
      </c>
      <c r="F907" t="s">
        <v>1417</v>
      </c>
      <c r="G907" t="s">
        <v>813</v>
      </c>
    </row>
    <row r="908" spans="1:7" x14ac:dyDescent="0.2">
      <c r="A908" s="4">
        <v>42675</v>
      </c>
      <c r="B908" s="4" t="s">
        <v>1424</v>
      </c>
      <c r="C908" s="8" t="s">
        <v>78</v>
      </c>
      <c r="D908" s="8" t="s">
        <v>727</v>
      </c>
      <c r="E908" s="9">
        <v>74</v>
      </c>
      <c r="F908" t="s">
        <v>1417</v>
      </c>
      <c r="G908" t="s">
        <v>136</v>
      </c>
    </row>
    <row r="909" spans="1:7" x14ac:dyDescent="0.2">
      <c r="A909" s="4">
        <v>42675</v>
      </c>
      <c r="B909" s="4" t="s">
        <v>1424</v>
      </c>
      <c r="C909" s="8" t="s">
        <v>78</v>
      </c>
      <c r="D909" s="8" t="s">
        <v>500</v>
      </c>
      <c r="E909" s="9">
        <v>51</v>
      </c>
      <c r="F909" t="s">
        <v>1417</v>
      </c>
      <c r="G909" t="s">
        <v>987</v>
      </c>
    </row>
    <row r="910" spans="1:7" x14ac:dyDescent="0.2">
      <c r="A910" s="4">
        <v>42675</v>
      </c>
      <c r="B910" s="4" t="s">
        <v>1424</v>
      </c>
      <c r="C910" s="8" t="s">
        <v>78</v>
      </c>
      <c r="D910" s="8" t="s">
        <v>995</v>
      </c>
      <c r="E910" s="9">
        <v>66</v>
      </c>
      <c r="F910" t="s">
        <v>1417</v>
      </c>
      <c r="G910" t="s">
        <v>151</v>
      </c>
    </row>
    <row r="911" spans="1:7" x14ac:dyDescent="0.2">
      <c r="A911" s="4">
        <v>42675</v>
      </c>
      <c r="B911" s="4" t="s">
        <v>1424</v>
      </c>
      <c r="C911" s="8" t="s">
        <v>78</v>
      </c>
      <c r="D911" s="8" t="s">
        <v>156</v>
      </c>
      <c r="E911" s="9">
        <v>30</v>
      </c>
      <c r="F911" t="s">
        <v>1417</v>
      </c>
      <c r="G911" t="s">
        <v>370</v>
      </c>
    </row>
    <row r="912" spans="1:7" x14ac:dyDescent="0.2">
      <c r="A912" s="4">
        <v>42675</v>
      </c>
      <c r="B912" s="4" t="s">
        <v>1424</v>
      </c>
      <c r="C912" s="8" t="s">
        <v>78</v>
      </c>
      <c r="D912" s="8" t="s">
        <v>599</v>
      </c>
      <c r="E912" s="9">
        <v>15</v>
      </c>
      <c r="F912" t="s">
        <v>1417</v>
      </c>
      <c r="G912" t="s">
        <v>589</v>
      </c>
    </row>
    <row r="913" spans="1:7" x14ac:dyDescent="0.2">
      <c r="A913" s="4">
        <v>42675</v>
      </c>
      <c r="B913" s="4" t="s">
        <v>1424</v>
      </c>
      <c r="C913" s="8" t="s">
        <v>78</v>
      </c>
      <c r="D913" s="8" t="s">
        <v>636</v>
      </c>
      <c r="E913" s="9">
        <v>28</v>
      </c>
      <c r="F913" t="s">
        <v>1417</v>
      </c>
      <c r="G913" t="s">
        <v>663</v>
      </c>
    </row>
    <row r="914" spans="1:7" x14ac:dyDescent="0.2">
      <c r="A914" s="4">
        <v>42675</v>
      </c>
      <c r="B914" s="4" t="s">
        <v>1424</v>
      </c>
      <c r="C914" s="8" t="s">
        <v>78</v>
      </c>
      <c r="D914" s="8" t="s">
        <v>164</v>
      </c>
      <c r="E914" s="9">
        <v>30</v>
      </c>
      <c r="F914" t="s">
        <v>1417</v>
      </c>
      <c r="G914" t="s">
        <v>311</v>
      </c>
    </row>
    <row r="915" spans="1:7" x14ac:dyDescent="0.2">
      <c r="A915" s="4">
        <v>42675</v>
      </c>
      <c r="B915" s="4" t="s">
        <v>1424</v>
      </c>
      <c r="C915" s="8" t="s">
        <v>78</v>
      </c>
      <c r="D915" s="8" t="s">
        <v>1049</v>
      </c>
      <c r="E915" s="9">
        <v>38</v>
      </c>
      <c r="F915" t="s">
        <v>1417</v>
      </c>
      <c r="G915" t="s">
        <v>993</v>
      </c>
    </row>
    <row r="916" spans="1:7" x14ac:dyDescent="0.2">
      <c r="A916" s="4">
        <v>42675</v>
      </c>
      <c r="B916" s="4" t="s">
        <v>1424</v>
      </c>
      <c r="C916" s="8" t="s">
        <v>78</v>
      </c>
      <c r="D916" s="8" t="s">
        <v>71</v>
      </c>
      <c r="E916" s="9">
        <v>39</v>
      </c>
      <c r="F916" t="s">
        <v>1417</v>
      </c>
      <c r="G916" t="s">
        <v>619</v>
      </c>
    </row>
    <row r="917" spans="1:7" x14ac:dyDescent="0.2">
      <c r="A917" s="4">
        <v>42675</v>
      </c>
      <c r="B917" s="4" t="s">
        <v>1424</v>
      </c>
      <c r="C917" s="8" t="s">
        <v>78</v>
      </c>
      <c r="D917" s="8" t="s">
        <v>482</v>
      </c>
      <c r="E917" s="9">
        <v>185</v>
      </c>
      <c r="F917" t="s">
        <v>1417</v>
      </c>
      <c r="G917" t="s">
        <v>4</v>
      </c>
    </row>
    <row r="918" spans="1:7" x14ac:dyDescent="0.2">
      <c r="A918" s="4">
        <v>42675</v>
      </c>
      <c r="B918" s="4" t="s">
        <v>1424</v>
      </c>
      <c r="C918" s="8" t="s">
        <v>78</v>
      </c>
      <c r="D918" s="8" t="s">
        <v>202</v>
      </c>
      <c r="E918" s="9">
        <v>13</v>
      </c>
      <c r="F918" t="s">
        <v>1417</v>
      </c>
      <c r="G918" t="s">
        <v>72</v>
      </c>
    </row>
    <row r="919" spans="1:7" x14ac:dyDescent="0.2">
      <c r="A919" s="4">
        <v>42675</v>
      </c>
      <c r="B919" s="4" t="s">
        <v>1424</v>
      </c>
      <c r="C919" s="8" t="s">
        <v>78</v>
      </c>
      <c r="D919" s="8" t="s">
        <v>1110</v>
      </c>
      <c r="E919" s="9">
        <v>130</v>
      </c>
      <c r="F919" t="s">
        <v>1417</v>
      </c>
      <c r="G919" t="s">
        <v>343</v>
      </c>
    </row>
    <row r="920" spans="1:7" x14ac:dyDescent="0.2">
      <c r="A920" s="4">
        <v>42675</v>
      </c>
      <c r="B920" s="4" t="s">
        <v>1424</v>
      </c>
      <c r="C920" s="8" t="s">
        <v>78</v>
      </c>
      <c r="D920" s="8" t="s">
        <v>866</v>
      </c>
      <c r="E920" s="9">
        <v>71</v>
      </c>
      <c r="F920" t="s">
        <v>1417</v>
      </c>
      <c r="G920" t="s">
        <v>838</v>
      </c>
    </row>
    <row r="921" spans="1:7" x14ac:dyDescent="0.2">
      <c r="A921" s="4">
        <v>42675</v>
      </c>
      <c r="B921" s="4" t="s">
        <v>1424</v>
      </c>
      <c r="C921" s="8" t="s">
        <v>78</v>
      </c>
      <c r="D921" s="8" t="s">
        <v>485</v>
      </c>
      <c r="E921" s="9">
        <v>81</v>
      </c>
      <c r="F921" t="s">
        <v>1417</v>
      </c>
      <c r="G921" t="s">
        <v>794</v>
      </c>
    </row>
    <row r="922" spans="1:7" x14ac:dyDescent="0.2">
      <c r="A922" s="4">
        <v>42675</v>
      </c>
      <c r="B922" s="4" t="s">
        <v>1424</v>
      </c>
      <c r="C922" s="8" t="s">
        <v>78</v>
      </c>
      <c r="D922" s="8" t="s">
        <v>892</v>
      </c>
      <c r="E922" s="9">
        <v>17</v>
      </c>
      <c r="F922" t="s">
        <v>1417</v>
      </c>
      <c r="G922" t="s">
        <v>760</v>
      </c>
    </row>
    <row r="923" spans="1:7" x14ac:dyDescent="0.2">
      <c r="A923" s="4">
        <v>42675</v>
      </c>
      <c r="B923" s="4" t="s">
        <v>1424</v>
      </c>
      <c r="C923" s="8" t="s">
        <v>78</v>
      </c>
      <c r="D923" s="8" t="s">
        <v>1113</v>
      </c>
      <c r="E923" s="9">
        <v>19</v>
      </c>
      <c r="F923" t="s">
        <v>1417</v>
      </c>
      <c r="G923" t="s">
        <v>236</v>
      </c>
    </row>
    <row r="924" spans="1:7" x14ac:dyDescent="0.2">
      <c r="A924" s="4">
        <v>42675</v>
      </c>
      <c r="B924" s="4" t="s">
        <v>1424</v>
      </c>
      <c r="C924" s="8" t="s">
        <v>78</v>
      </c>
      <c r="D924" s="8" t="s">
        <v>269</v>
      </c>
      <c r="E924" s="9">
        <v>115</v>
      </c>
      <c r="F924" t="s">
        <v>1417</v>
      </c>
      <c r="G924" t="s">
        <v>241</v>
      </c>
    </row>
    <row r="925" spans="1:7" x14ac:dyDescent="0.2">
      <c r="A925" s="4">
        <v>42675</v>
      </c>
      <c r="B925" s="4" t="s">
        <v>1424</v>
      </c>
      <c r="C925" s="8" t="s">
        <v>78</v>
      </c>
      <c r="D925" s="8" t="s">
        <v>929</v>
      </c>
      <c r="E925" s="9">
        <v>22</v>
      </c>
      <c r="F925" t="s">
        <v>1417</v>
      </c>
      <c r="G925" t="s">
        <v>1216</v>
      </c>
    </row>
    <row r="926" spans="1:7" x14ac:dyDescent="0.2">
      <c r="A926" s="4">
        <v>42675</v>
      </c>
      <c r="B926" s="4" t="s">
        <v>1424</v>
      </c>
      <c r="C926" s="8" t="s">
        <v>78</v>
      </c>
      <c r="D926" s="8" t="s">
        <v>1026</v>
      </c>
      <c r="E926" s="9">
        <v>89</v>
      </c>
      <c r="F926" t="s">
        <v>1417</v>
      </c>
      <c r="G926" t="s">
        <v>411</v>
      </c>
    </row>
    <row r="927" spans="1:7" x14ac:dyDescent="0.2">
      <c r="A927" s="4">
        <v>42675</v>
      </c>
      <c r="B927" s="4" t="s">
        <v>1424</v>
      </c>
      <c r="C927" s="8" t="s">
        <v>78</v>
      </c>
      <c r="D927" s="8" t="s">
        <v>348</v>
      </c>
      <c r="E927" s="9">
        <v>12</v>
      </c>
      <c r="F927" t="s">
        <v>1417</v>
      </c>
      <c r="G927" t="s">
        <v>983</v>
      </c>
    </row>
    <row r="928" spans="1:7" x14ac:dyDescent="0.2">
      <c r="A928" s="4">
        <v>42675</v>
      </c>
      <c r="B928" s="4" t="s">
        <v>1424</v>
      </c>
      <c r="C928" s="8" t="s">
        <v>78</v>
      </c>
      <c r="D928" s="8" t="s">
        <v>819</v>
      </c>
      <c r="E928" s="9">
        <v>13</v>
      </c>
      <c r="F928" t="s">
        <v>1417</v>
      </c>
      <c r="G928" t="s">
        <v>1045</v>
      </c>
    </row>
    <row r="929" spans="1:7" x14ac:dyDescent="0.2">
      <c r="A929" s="4">
        <v>42675</v>
      </c>
      <c r="B929" s="4" t="s">
        <v>1424</v>
      </c>
      <c r="C929" s="8" t="s">
        <v>78</v>
      </c>
      <c r="D929" s="8" t="s">
        <v>410</v>
      </c>
      <c r="E929" s="9">
        <v>90</v>
      </c>
      <c r="F929" t="s">
        <v>1417</v>
      </c>
      <c r="G929" t="s">
        <v>993</v>
      </c>
    </row>
    <row r="930" spans="1:7" x14ac:dyDescent="0.2">
      <c r="A930" s="4">
        <v>42675</v>
      </c>
      <c r="B930" s="4" t="s">
        <v>1424</v>
      </c>
      <c r="C930" s="8" t="s">
        <v>78</v>
      </c>
      <c r="D930" s="8" t="s">
        <v>623</v>
      </c>
      <c r="E930" s="9">
        <v>16</v>
      </c>
      <c r="F930" t="s">
        <v>1417</v>
      </c>
      <c r="G930" t="s">
        <v>321</v>
      </c>
    </row>
    <row r="931" spans="1:7" x14ac:dyDescent="0.2">
      <c r="A931" s="4">
        <v>42675</v>
      </c>
      <c r="B931" s="4" t="s">
        <v>1424</v>
      </c>
      <c r="C931" s="8" t="s">
        <v>78</v>
      </c>
      <c r="D931" s="8" t="s">
        <v>705</v>
      </c>
      <c r="E931" s="9">
        <v>14</v>
      </c>
      <c r="F931" t="s">
        <v>1417</v>
      </c>
      <c r="G931" t="s">
        <v>1208</v>
      </c>
    </row>
    <row r="932" spans="1:7" x14ac:dyDescent="0.2">
      <c r="A932" s="4">
        <v>42675</v>
      </c>
      <c r="B932" s="4" t="s">
        <v>1424</v>
      </c>
      <c r="C932" s="8" t="s">
        <v>78</v>
      </c>
      <c r="D932" s="8" t="s">
        <v>185</v>
      </c>
      <c r="E932" s="9">
        <v>31</v>
      </c>
      <c r="F932" t="s">
        <v>1417</v>
      </c>
      <c r="G932" t="s">
        <v>884</v>
      </c>
    </row>
    <row r="933" spans="1:7" x14ac:dyDescent="0.2">
      <c r="A933" s="4">
        <v>42675</v>
      </c>
      <c r="B933" s="4" t="s">
        <v>1424</v>
      </c>
      <c r="C933" s="8" t="s">
        <v>78</v>
      </c>
      <c r="D933" s="8" t="s">
        <v>5</v>
      </c>
      <c r="E933" s="9">
        <v>16</v>
      </c>
      <c r="F933" t="s">
        <v>1417</v>
      </c>
      <c r="G933" t="s">
        <v>556</v>
      </c>
    </row>
    <row r="934" spans="1:7" x14ac:dyDescent="0.2">
      <c r="A934" s="4">
        <v>42675</v>
      </c>
      <c r="B934" s="4" t="s">
        <v>1424</v>
      </c>
      <c r="C934" s="8" t="s">
        <v>78</v>
      </c>
      <c r="D934" s="8" t="s">
        <v>1003</v>
      </c>
      <c r="E934" s="9">
        <v>39</v>
      </c>
      <c r="F934" t="s">
        <v>1417</v>
      </c>
      <c r="G934" t="s">
        <v>1112</v>
      </c>
    </row>
    <row r="935" spans="1:7" x14ac:dyDescent="0.2">
      <c r="A935" s="4">
        <v>42675</v>
      </c>
      <c r="B935" s="4" t="s">
        <v>1424</v>
      </c>
      <c r="C935" s="8" t="s">
        <v>78</v>
      </c>
      <c r="D935" s="8" t="s">
        <v>1063</v>
      </c>
      <c r="E935" s="9">
        <v>12</v>
      </c>
      <c r="F935" t="s">
        <v>1417</v>
      </c>
      <c r="G935" t="s">
        <v>1317</v>
      </c>
    </row>
    <row r="936" spans="1:7" x14ac:dyDescent="0.2">
      <c r="A936" s="4">
        <v>42675</v>
      </c>
      <c r="B936" s="4" t="s">
        <v>1424</v>
      </c>
      <c r="C936" s="8" t="s">
        <v>78</v>
      </c>
      <c r="D936" s="8" t="s">
        <v>503</v>
      </c>
      <c r="E936" s="9">
        <v>37</v>
      </c>
      <c r="F936" t="s">
        <v>1417</v>
      </c>
      <c r="G936" t="s">
        <v>737</v>
      </c>
    </row>
    <row r="937" spans="1:7" x14ac:dyDescent="0.2">
      <c r="A937" s="4">
        <v>42675</v>
      </c>
      <c r="B937" s="4" t="s">
        <v>1424</v>
      </c>
      <c r="C937" s="8" t="s">
        <v>78</v>
      </c>
      <c r="D937" s="8" t="s">
        <v>963</v>
      </c>
      <c r="E937" s="9">
        <v>16</v>
      </c>
      <c r="F937" t="s">
        <v>1417</v>
      </c>
      <c r="G937" t="s">
        <v>309</v>
      </c>
    </row>
    <row r="938" spans="1:7" x14ac:dyDescent="0.2">
      <c r="A938" s="4">
        <v>42675</v>
      </c>
      <c r="B938" s="4" t="s">
        <v>1424</v>
      </c>
      <c r="C938" s="8" t="s">
        <v>78</v>
      </c>
      <c r="D938" s="8" t="s">
        <v>177</v>
      </c>
      <c r="E938" s="9">
        <v>15</v>
      </c>
      <c r="F938" t="s">
        <v>1417</v>
      </c>
      <c r="G938" t="s">
        <v>944</v>
      </c>
    </row>
    <row r="939" spans="1:7" x14ac:dyDescent="0.2">
      <c r="A939" s="4">
        <v>42675</v>
      </c>
      <c r="B939" s="4" t="s">
        <v>1424</v>
      </c>
      <c r="C939" s="8" t="s">
        <v>78</v>
      </c>
      <c r="D939" s="8" t="s">
        <v>851</v>
      </c>
      <c r="E939" s="9">
        <v>118</v>
      </c>
      <c r="F939" t="s">
        <v>1417</v>
      </c>
      <c r="G939" t="s">
        <v>283</v>
      </c>
    </row>
    <row r="940" spans="1:7" x14ac:dyDescent="0.2">
      <c r="A940" s="4">
        <v>42675</v>
      </c>
      <c r="B940" s="4" t="s">
        <v>1424</v>
      </c>
      <c r="C940" s="8" t="s">
        <v>78</v>
      </c>
      <c r="D940" s="8" t="s">
        <v>198</v>
      </c>
      <c r="E940" s="9">
        <v>45</v>
      </c>
      <c r="F940" t="s">
        <v>1417</v>
      </c>
      <c r="G940" t="s">
        <v>343</v>
      </c>
    </row>
    <row r="941" spans="1:7" x14ac:dyDescent="0.2">
      <c r="A941" s="4">
        <v>42675</v>
      </c>
      <c r="B941" s="4" t="s">
        <v>1424</v>
      </c>
      <c r="C941" s="8" t="s">
        <v>78</v>
      </c>
      <c r="D941" s="8" t="s">
        <v>896</v>
      </c>
      <c r="E941" s="9">
        <v>138</v>
      </c>
      <c r="F941" t="s">
        <v>1417</v>
      </c>
      <c r="G941" t="s">
        <v>340</v>
      </c>
    </row>
    <row r="942" spans="1:7" x14ac:dyDescent="0.2">
      <c r="A942" s="4">
        <v>42675</v>
      </c>
      <c r="B942" s="4" t="s">
        <v>1424</v>
      </c>
      <c r="C942" s="8" t="s">
        <v>78</v>
      </c>
      <c r="D942" s="8" t="s">
        <v>840</v>
      </c>
      <c r="E942" s="9">
        <v>263</v>
      </c>
      <c r="F942" t="s">
        <v>1417</v>
      </c>
      <c r="G942" t="s">
        <v>993</v>
      </c>
    </row>
    <row r="943" spans="1:7" x14ac:dyDescent="0.2">
      <c r="A943" s="4">
        <v>42675</v>
      </c>
      <c r="B943" s="4" t="s">
        <v>1424</v>
      </c>
      <c r="C943" s="8" t="s">
        <v>78</v>
      </c>
      <c r="D943" s="8" t="s">
        <v>58</v>
      </c>
      <c r="E943" s="9">
        <v>276</v>
      </c>
      <c r="F943" t="s">
        <v>1417</v>
      </c>
      <c r="G943" t="s">
        <v>474</v>
      </c>
    </row>
    <row r="944" spans="1:7" x14ac:dyDescent="0.2">
      <c r="A944" s="4">
        <v>42675</v>
      </c>
      <c r="B944" s="4" t="s">
        <v>1424</v>
      </c>
      <c r="C944" s="8" t="s">
        <v>78</v>
      </c>
      <c r="D944" s="8" t="s">
        <v>0</v>
      </c>
      <c r="E944" s="9">
        <v>422</v>
      </c>
      <c r="F944" t="s">
        <v>1417</v>
      </c>
      <c r="G944" t="s">
        <v>802</v>
      </c>
    </row>
    <row r="945" spans="1:7" x14ac:dyDescent="0.2">
      <c r="A945" s="4">
        <v>42675</v>
      </c>
      <c r="B945" s="4" t="s">
        <v>1424</v>
      </c>
      <c r="C945" s="8" t="s">
        <v>78</v>
      </c>
      <c r="D945" s="8" t="s">
        <v>750</v>
      </c>
      <c r="E945" s="9">
        <v>96</v>
      </c>
      <c r="F945" t="s">
        <v>1417</v>
      </c>
      <c r="G945" t="s">
        <v>1233</v>
      </c>
    </row>
    <row r="946" spans="1:7" x14ac:dyDescent="0.2">
      <c r="A946" s="4">
        <v>42675</v>
      </c>
      <c r="B946" s="4" t="s">
        <v>1424</v>
      </c>
      <c r="C946" s="8" t="s">
        <v>78</v>
      </c>
      <c r="D946" s="8" t="s">
        <v>347</v>
      </c>
      <c r="E946" s="9">
        <v>23</v>
      </c>
      <c r="F946" t="s">
        <v>1417</v>
      </c>
      <c r="G946" t="s">
        <v>731</v>
      </c>
    </row>
    <row r="947" spans="1:7" x14ac:dyDescent="0.2">
      <c r="A947" s="4">
        <v>42675</v>
      </c>
      <c r="B947" s="4" t="s">
        <v>1424</v>
      </c>
      <c r="C947" s="8" t="s">
        <v>78</v>
      </c>
      <c r="D947" s="8" t="s">
        <v>668</v>
      </c>
      <c r="E947" s="9">
        <v>255</v>
      </c>
      <c r="F947" t="s">
        <v>1417</v>
      </c>
      <c r="G947" t="s">
        <v>431</v>
      </c>
    </row>
    <row r="948" spans="1:7" x14ac:dyDescent="0.2">
      <c r="A948" s="4">
        <v>42675</v>
      </c>
      <c r="B948" s="4" t="s">
        <v>1424</v>
      </c>
      <c r="C948" s="8" t="s">
        <v>78</v>
      </c>
      <c r="D948" s="8" t="s">
        <v>123</v>
      </c>
      <c r="E948" s="9">
        <v>28</v>
      </c>
      <c r="F948" t="s">
        <v>1417</v>
      </c>
      <c r="G948" t="s">
        <v>1072</v>
      </c>
    </row>
    <row r="949" spans="1:7" x14ac:dyDescent="0.2">
      <c r="A949" s="4">
        <v>42675</v>
      </c>
      <c r="B949" s="4" t="s">
        <v>1424</v>
      </c>
      <c r="C949" s="8" t="s">
        <v>78</v>
      </c>
      <c r="D949" s="8" t="s">
        <v>1071</v>
      </c>
      <c r="E949" s="9">
        <v>224</v>
      </c>
      <c r="F949" t="s">
        <v>1417</v>
      </c>
      <c r="G949" t="s">
        <v>547</v>
      </c>
    </row>
    <row r="950" spans="1:7" x14ac:dyDescent="0.2">
      <c r="A950" s="4">
        <v>42675</v>
      </c>
      <c r="B950" s="4" t="s">
        <v>1424</v>
      </c>
      <c r="C950" s="8" t="s">
        <v>78</v>
      </c>
      <c r="D950" s="8" t="s">
        <v>357</v>
      </c>
      <c r="E950" s="9">
        <v>696</v>
      </c>
      <c r="F950" t="s">
        <v>1417</v>
      </c>
      <c r="G950" t="s">
        <v>813</v>
      </c>
    </row>
    <row r="951" spans="1:7" x14ac:dyDescent="0.2">
      <c r="A951" s="4">
        <v>42675</v>
      </c>
      <c r="B951" s="4" t="s">
        <v>1424</v>
      </c>
      <c r="C951" s="8" t="s">
        <v>78</v>
      </c>
      <c r="D951" s="8" t="s">
        <v>598</v>
      </c>
      <c r="E951" s="9">
        <v>42</v>
      </c>
      <c r="F951" t="s">
        <v>1417</v>
      </c>
      <c r="G951" t="s">
        <v>165</v>
      </c>
    </row>
    <row r="952" spans="1:7" x14ac:dyDescent="0.2">
      <c r="A952" s="4">
        <v>42675</v>
      </c>
      <c r="B952" s="4" t="s">
        <v>1424</v>
      </c>
      <c r="C952" s="8" t="s">
        <v>78</v>
      </c>
      <c r="D952" s="8" t="s">
        <v>550</v>
      </c>
      <c r="E952" s="9">
        <v>136</v>
      </c>
      <c r="F952" t="s">
        <v>1417</v>
      </c>
      <c r="G952" t="s">
        <v>993</v>
      </c>
    </row>
    <row r="953" spans="1:7" x14ac:dyDescent="0.2">
      <c r="A953" s="4">
        <v>42675</v>
      </c>
      <c r="B953" s="4" t="s">
        <v>1424</v>
      </c>
      <c r="C953" s="8" t="s">
        <v>78</v>
      </c>
      <c r="D953" s="8" t="s">
        <v>823</v>
      </c>
      <c r="E953" s="9">
        <v>96</v>
      </c>
      <c r="F953" t="s">
        <v>1417</v>
      </c>
      <c r="G953" t="s">
        <v>862</v>
      </c>
    </row>
    <row r="954" spans="1:7" x14ac:dyDescent="0.2">
      <c r="A954" s="4">
        <v>42675</v>
      </c>
      <c r="B954" s="4" t="s">
        <v>1424</v>
      </c>
      <c r="C954" s="8" t="s">
        <v>78</v>
      </c>
      <c r="D954" s="8" t="s">
        <v>506</v>
      </c>
      <c r="E954" s="9">
        <v>14</v>
      </c>
      <c r="F954" t="s">
        <v>1417</v>
      </c>
      <c r="G954" t="s">
        <v>127</v>
      </c>
    </row>
    <row r="955" spans="1:7" x14ac:dyDescent="0.2">
      <c r="A955" s="4">
        <v>42675</v>
      </c>
      <c r="B955" s="4" t="s">
        <v>1424</v>
      </c>
      <c r="C955" s="8" t="s">
        <v>78</v>
      </c>
      <c r="D955" s="8" t="s">
        <v>488</v>
      </c>
      <c r="E955" s="9">
        <v>225</v>
      </c>
      <c r="F955" t="s">
        <v>1417</v>
      </c>
      <c r="G955" t="s">
        <v>343</v>
      </c>
    </row>
    <row r="956" spans="1:7" x14ac:dyDescent="0.2">
      <c r="A956" s="4">
        <v>42675</v>
      </c>
      <c r="B956" s="4" t="s">
        <v>1424</v>
      </c>
      <c r="C956" s="8" t="s">
        <v>78</v>
      </c>
      <c r="D956" s="8" t="s">
        <v>302</v>
      </c>
      <c r="E956" s="9">
        <v>22</v>
      </c>
      <c r="F956" t="s">
        <v>1417</v>
      </c>
      <c r="G956" t="s">
        <v>418</v>
      </c>
    </row>
    <row r="957" spans="1:7" x14ac:dyDescent="0.2">
      <c r="A957" s="4">
        <v>42675</v>
      </c>
      <c r="B957" s="4" t="s">
        <v>1424</v>
      </c>
      <c r="C957" s="8" t="s">
        <v>78</v>
      </c>
      <c r="D957" s="8" t="s">
        <v>516</v>
      </c>
      <c r="E957" s="9">
        <v>72</v>
      </c>
      <c r="F957" t="s">
        <v>1417</v>
      </c>
      <c r="G957" t="s">
        <v>431</v>
      </c>
    </row>
    <row r="958" spans="1:7" x14ac:dyDescent="0.2">
      <c r="A958" s="4">
        <v>42675</v>
      </c>
      <c r="B958" s="4" t="s">
        <v>1424</v>
      </c>
      <c r="C958" s="8" t="s">
        <v>78</v>
      </c>
      <c r="D958" s="8" t="s">
        <v>429</v>
      </c>
      <c r="E958" s="9">
        <v>63</v>
      </c>
      <c r="F958" t="s">
        <v>1417</v>
      </c>
      <c r="G958" t="s">
        <v>403</v>
      </c>
    </row>
    <row r="959" spans="1:7" x14ac:dyDescent="0.2">
      <c r="A959" s="4">
        <v>42675</v>
      </c>
      <c r="B959" s="4" t="s">
        <v>1424</v>
      </c>
      <c r="C959" s="8" t="s">
        <v>78</v>
      </c>
      <c r="D959" s="8" t="s">
        <v>610</v>
      </c>
      <c r="E959" s="9">
        <v>186</v>
      </c>
      <c r="F959" t="s">
        <v>1417</v>
      </c>
      <c r="G959" t="s">
        <v>241</v>
      </c>
    </row>
    <row r="960" spans="1:7" x14ac:dyDescent="0.2">
      <c r="A960" s="4">
        <v>42675</v>
      </c>
      <c r="B960" s="4" t="s">
        <v>1424</v>
      </c>
      <c r="C960" s="8" t="s">
        <v>78</v>
      </c>
      <c r="D960" s="8" t="s">
        <v>629</v>
      </c>
      <c r="E960" s="9">
        <v>38</v>
      </c>
      <c r="F960" t="s">
        <v>1417</v>
      </c>
      <c r="G960" t="s">
        <v>451</v>
      </c>
    </row>
    <row r="961" spans="1:7" x14ac:dyDescent="0.2">
      <c r="A961" s="4">
        <v>42675</v>
      </c>
      <c r="B961" s="4" t="s">
        <v>1424</v>
      </c>
      <c r="C961" s="8" t="s">
        <v>78</v>
      </c>
      <c r="D961" s="8" t="s">
        <v>147</v>
      </c>
      <c r="E961" s="9">
        <v>27</v>
      </c>
      <c r="F961" t="s">
        <v>1417</v>
      </c>
      <c r="G961" t="s">
        <v>528</v>
      </c>
    </row>
    <row r="962" spans="1:7" x14ac:dyDescent="0.2">
      <c r="A962" s="4">
        <v>42675</v>
      </c>
      <c r="B962" s="4" t="s">
        <v>1424</v>
      </c>
      <c r="C962" s="8" t="s">
        <v>78</v>
      </c>
      <c r="D962" s="8" t="s">
        <v>942</v>
      </c>
      <c r="E962" s="9">
        <v>93</v>
      </c>
      <c r="F962" t="s">
        <v>1417</v>
      </c>
      <c r="G962" t="s">
        <v>1007</v>
      </c>
    </row>
    <row r="963" spans="1:7" x14ac:dyDescent="0.2">
      <c r="A963" s="4">
        <v>42675</v>
      </c>
      <c r="B963" s="4" t="s">
        <v>1424</v>
      </c>
      <c r="C963" s="8" t="s">
        <v>78</v>
      </c>
      <c r="D963" s="8" t="s">
        <v>52</v>
      </c>
      <c r="E963" s="9">
        <v>22</v>
      </c>
      <c r="F963" t="s">
        <v>1417</v>
      </c>
      <c r="G963" t="s">
        <v>635</v>
      </c>
    </row>
    <row r="964" spans="1:7" x14ac:dyDescent="0.2">
      <c r="A964" s="4">
        <v>42675</v>
      </c>
      <c r="B964" s="4" t="s">
        <v>1424</v>
      </c>
      <c r="C964" s="8" t="s">
        <v>78</v>
      </c>
      <c r="D964" s="8" t="s">
        <v>328</v>
      </c>
      <c r="E964" s="9">
        <v>13</v>
      </c>
      <c r="F964" t="s">
        <v>1417</v>
      </c>
      <c r="G964" t="s">
        <v>257</v>
      </c>
    </row>
    <row r="965" spans="1:7" x14ac:dyDescent="0.2">
      <c r="A965" s="4">
        <v>42675</v>
      </c>
      <c r="B965" s="4" t="s">
        <v>1424</v>
      </c>
      <c r="C965" s="8" t="s">
        <v>78</v>
      </c>
      <c r="D965" s="8" t="s">
        <v>110</v>
      </c>
      <c r="E965" s="9">
        <v>21</v>
      </c>
      <c r="F965" t="s">
        <v>1417</v>
      </c>
      <c r="G965" t="s">
        <v>67</v>
      </c>
    </row>
    <row r="966" spans="1:7" x14ac:dyDescent="0.2">
      <c r="A966" s="4">
        <v>42675</v>
      </c>
      <c r="B966" s="4" t="s">
        <v>1424</v>
      </c>
      <c r="C966" s="8" t="s">
        <v>78</v>
      </c>
      <c r="D966" s="8" t="s">
        <v>1008</v>
      </c>
      <c r="E966" s="9">
        <v>144</v>
      </c>
      <c r="F966" t="s">
        <v>1417</v>
      </c>
      <c r="G966" t="s">
        <v>993</v>
      </c>
    </row>
    <row r="967" spans="1:7" x14ac:dyDescent="0.2">
      <c r="A967" s="4">
        <v>42675</v>
      </c>
      <c r="B967" s="4" t="s">
        <v>1424</v>
      </c>
      <c r="C967" s="8" t="s">
        <v>78</v>
      </c>
      <c r="D967" s="8" t="s">
        <v>1102</v>
      </c>
      <c r="E967" s="9">
        <v>30</v>
      </c>
      <c r="F967" t="s">
        <v>1417</v>
      </c>
      <c r="G967" t="s">
        <v>909</v>
      </c>
    </row>
    <row r="968" spans="1:7" x14ac:dyDescent="0.2">
      <c r="A968" s="4">
        <v>42675</v>
      </c>
      <c r="B968" s="4" t="s">
        <v>1424</v>
      </c>
      <c r="C968" s="8" t="s">
        <v>78</v>
      </c>
      <c r="D968" s="8" t="s">
        <v>138</v>
      </c>
      <c r="E968" s="9">
        <v>14</v>
      </c>
      <c r="F968" t="s">
        <v>1417</v>
      </c>
      <c r="G968" t="s">
        <v>401</v>
      </c>
    </row>
    <row r="969" spans="1:7" x14ac:dyDescent="0.2">
      <c r="A969" s="4">
        <v>42675</v>
      </c>
      <c r="B969" s="4" t="s">
        <v>1424</v>
      </c>
      <c r="C969" s="8" t="s">
        <v>78</v>
      </c>
      <c r="D969" s="8" t="s">
        <v>890</v>
      </c>
      <c r="E969" s="9">
        <v>28</v>
      </c>
      <c r="F969" t="s">
        <v>1417</v>
      </c>
      <c r="G969" t="s">
        <v>537</v>
      </c>
    </row>
    <row r="970" spans="1:7" x14ac:dyDescent="0.2">
      <c r="A970" s="4">
        <v>42675</v>
      </c>
      <c r="B970" s="4" t="s">
        <v>1424</v>
      </c>
      <c r="C970" s="8" t="s">
        <v>78</v>
      </c>
      <c r="D970" s="8" t="s">
        <v>648</v>
      </c>
      <c r="E970" s="9">
        <v>28</v>
      </c>
      <c r="F970" t="s">
        <v>1417</v>
      </c>
      <c r="G970" t="s">
        <v>985</v>
      </c>
    </row>
    <row r="971" spans="1:7" x14ac:dyDescent="0.2">
      <c r="A971" s="4">
        <v>42675</v>
      </c>
      <c r="B971" s="4" t="s">
        <v>1424</v>
      </c>
      <c r="C971" s="8" t="s">
        <v>78</v>
      </c>
      <c r="D971" s="8" t="s">
        <v>60</v>
      </c>
      <c r="E971" s="9">
        <v>20</v>
      </c>
      <c r="F971" t="s">
        <v>1417</v>
      </c>
      <c r="G971" t="s">
        <v>688</v>
      </c>
    </row>
    <row r="972" spans="1:7" x14ac:dyDescent="0.2">
      <c r="A972" s="4">
        <v>42675</v>
      </c>
      <c r="B972" s="4" t="s">
        <v>1424</v>
      </c>
      <c r="C972" s="8" t="s">
        <v>78</v>
      </c>
      <c r="D972" s="8" t="s">
        <v>580</v>
      </c>
      <c r="E972" s="9">
        <v>16</v>
      </c>
      <c r="F972" t="s">
        <v>1417</v>
      </c>
      <c r="G972" t="s">
        <v>343</v>
      </c>
    </row>
    <row r="973" spans="1:7" x14ac:dyDescent="0.2">
      <c r="A973" s="4">
        <v>42675</v>
      </c>
      <c r="B973" s="4" t="s">
        <v>1424</v>
      </c>
      <c r="C973" s="8" t="s">
        <v>78</v>
      </c>
      <c r="D973" s="8" t="s">
        <v>195</v>
      </c>
      <c r="E973" s="9">
        <v>41</v>
      </c>
      <c r="F973" t="s">
        <v>1417</v>
      </c>
      <c r="G973" t="s">
        <v>84</v>
      </c>
    </row>
    <row r="974" spans="1:7" x14ac:dyDescent="0.2">
      <c r="A974" s="4">
        <v>42675</v>
      </c>
      <c r="B974" s="4" t="s">
        <v>1424</v>
      </c>
      <c r="C974" s="8" t="s">
        <v>78</v>
      </c>
      <c r="D974" s="8" t="s">
        <v>913</v>
      </c>
      <c r="E974" s="9">
        <v>148</v>
      </c>
      <c r="F974" t="s">
        <v>1417</v>
      </c>
      <c r="G974" t="s">
        <v>804</v>
      </c>
    </row>
    <row r="975" spans="1:7" x14ac:dyDescent="0.2">
      <c r="A975" s="4">
        <v>42675</v>
      </c>
      <c r="B975" s="4" t="s">
        <v>1424</v>
      </c>
      <c r="C975" s="8" t="s">
        <v>78</v>
      </c>
      <c r="D975" s="8" t="s">
        <v>240</v>
      </c>
      <c r="E975" s="9">
        <v>173</v>
      </c>
      <c r="F975" t="s">
        <v>1417</v>
      </c>
      <c r="G975" t="s">
        <v>802</v>
      </c>
    </row>
    <row r="976" spans="1:7" x14ac:dyDescent="0.2">
      <c r="A976" s="4">
        <v>42675</v>
      </c>
      <c r="B976" s="4" t="s">
        <v>1424</v>
      </c>
      <c r="C976" s="8" t="s">
        <v>78</v>
      </c>
      <c r="D976" s="8" t="s">
        <v>100</v>
      </c>
      <c r="E976" s="9">
        <v>274</v>
      </c>
      <c r="F976" t="s">
        <v>1417</v>
      </c>
      <c r="G976" t="s">
        <v>229</v>
      </c>
    </row>
    <row r="977" spans="1:7" x14ac:dyDescent="0.2">
      <c r="A977" s="4">
        <v>42675</v>
      </c>
      <c r="B977" s="4" t="s">
        <v>1424</v>
      </c>
      <c r="C977" s="8" t="s">
        <v>78</v>
      </c>
      <c r="D977" s="8" t="s">
        <v>1023</v>
      </c>
      <c r="E977" s="9">
        <v>59</v>
      </c>
      <c r="F977" t="s">
        <v>1417</v>
      </c>
      <c r="G977" t="s">
        <v>523</v>
      </c>
    </row>
    <row r="978" spans="1:7" x14ac:dyDescent="0.2">
      <c r="A978" s="4">
        <v>42675</v>
      </c>
      <c r="B978" s="4" t="s">
        <v>1424</v>
      </c>
      <c r="C978" s="8" t="s">
        <v>78</v>
      </c>
      <c r="D978" s="8" t="s">
        <v>803</v>
      </c>
      <c r="E978" s="9">
        <v>120</v>
      </c>
      <c r="F978" t="s">
        <v>1417</v>
      </c>
      <c r="G978" t="s">
        <v>1007</v>
      </c>
    </row>
    <row r="979" spans="1:7" x14ac:dyDescent="0.2">
      <c r="A979" s="4">
        <v>42675</v>
      </c>
      <c r="B979" s="4" t="s">
        <v>1424</v>
      </c>
      <c r="C979" s="8" t="s">
        <v>78</v>
      </c>
      <c r="D979" s="8" t="s">
        <v>970</v>
      </c>
      <c r="E979" s="9">
        <v>38</v>
      </c>
      <c r="F979" t="s">
        <v>1417</v>
      </c>
      <c r="G979" t="s">
        <v>900</v>
      </c>
    </row>
    <row r="980" spans="1:7" x14ac:dyDescent="0.2">
      <c r="A980" s="4">
        <v>42675</v>
      </c>
      <c r="B980" s="4" t="s">
        <v>1424</v>
      </c>
      <c r="C980" s="8" t="s">
        <v>78</v>
      </c>
      <c r="D980" s="8" t="s">
        <v>465</v>
      </c>
      <c r="E980" s="9">
        <v>132</v>
      </c>
      <c r="F980" t="s">
        <v>1417</v>
      </c>
      <c r="G980" t="s">
        <v>38</v>
      </c>
    </row>
    <row r="981" spans="1:7" x14ac:dyDescent="0.2">
      <c r="A981" s="4">
        <v>42675</v>
      </c>
      <c r="B981" s="4" t="s">
        <v>1424</v>
      </c>
      <c r="C981" s="8" t="s">
        <v>78</v>
      </c>
      <c r="D981" s="8" t="s">
        <v>852</v>
      </c>
      <c r="E981" s="9">
        <v>34</v>
      </c>
      <c r="F981" t="s">
        <v>1417</v>
      </c>
      <c r="G981" t="s">
        <v>692</v>
      </c>
    </row>
    <row r="982" spans="1:7" x14ac:dyDescent="0.2">
      <c r="A982" s="4">
        <v>42675</v>
      </c>
      <c r="B982" s="4" t="s">
        <v>1424</v>
      </c>
      <c r="C982" s="8" t="s">
        <v>78</v>
      </c>
      <c r="D982" s="8" t="s">
        <v>1053</v>
      </c>
      <c r="E982" s="9">
        <v>31</v>
      </c>
      <c r="F982" t="s">
        <v>1417</v>
      </c>
      <c r="G982" t="s">
        <v>523</v>
      </c>
    </row>
    <row r="983" spans="1:7" x14ac:dyDescent="0.2">
      <c r="A983" s="4">
        <v>42675</v>
      </c>
      <c r="B983" s="4" t="s">
        <v>1424</v>
      </c>
      <c r="C983" s="8" t="s">
        <v>78</v>
      </c>
      <c r="D983" s="8" t="s">
        <v>74</v>
      </c>
      <c r="E983" s="9">
        <v>182</v>
      </c>
      <c r="F983" t="s">
        <v>1417</v>
      </c>
      <c r="G983" t="s">
        <v>241</v>
      </c>
    </row>
    <row r="984" spans="1:7" x14ac:dyDescent="0.2">
      <c r="A984" s="4">
        <v>42675</v>
      </c>
      <c r="B984" s="4" t="s">
        <v>1424</v>
      </c>
      <c r="C984" s="8" t="s">
        <v>78</v>
      </c>
      <c r="D984" s="8" t="s">
        <v>535</v>
      </c>
      <c r="E984" s="9">
        <v>158</v>
      </c>
      <c r="F984" t="s">
        <v>1417</v>
      </c>
      <c r="G984" t="s">
        <v>993</v>
      </c>
    </row>
    <row r="985" spans="1:7" x14ac:dyDescent="0.2">
      <c r="A985" s="4">
        <v>42675</v>
      </c>
      <c r="B985" s="4" t="s">
        <v>1424</v>
      </c>
      <c r="C985" s="8" t="s">
        <v>78</v>
      </c>
      <c r="D985" s="8" t="s">
        <v>557</v>
      </c>
      <c r="E985" s="9">
        <v>130</v>
      </c>
      <c r="F985" t="s">
        <v>1417</v>
      </c>
      <c r="G985" t="s">
        <v>523</v>
      </c>
    </row>
    <row r="986" spans="1:7" x14ac:dyDescent="0.2">
      <c r="A986" s="4">
        <v>42675</v>
      </c>
      <c r="B986" s="4" t="s">
        <v>1424</v>
      </c>
      <c r="C986" s="8" t="s">
        <v>78</v>
      </c>
      <c r="D986" s="8" t="s">
        <v>1048</v>
      </c>
      <c r="E986" s="9">
        <v>20</v>
      </c>
      <c r="F986" t="s">
        <v>1417</v>
      </c>
      <c r="G986" t="s">
        <v>1143</v>
      </c>
    </row>
    <row r="987" spans="1:7" x14ac:dyDescent="0.2">
      <c r="A987" s="4">
        <v>42675</v>
      </c>
      <c r="B987" s="4" t="s">
        <v>1424</v>
      </c>
      <c r="C987" s="8" t="s">
        <v>78</v>
      </c>
      <c r="D987" s="8" t="s">
        <v>509</v>
      </c>
      <c r="E987" s="9">
        <v>139</v>
      </c>
      <c r="F987" t="s">
        <v>1417</v>
      </c>
      <c r="G987" t="s">
        <v>312</v>
      </c>
    </row>
    <row r="988" spans="1:7" x14ac:dyDescent="0.2">
      <c r="A988" s="4">
        <v>42675</v>
      </c>
      <c r="B988" s="4" t="s">
        <v>1424</v>
      </c>
      <c r="C988" s="8" t="s">
        <v>78</v>
      </c>
      <c r="D988" s="8" t="s">
        <v>586</v>
      </c>
      <c r="E988" s="9">
        <v>405</v>
      </c>
      <c r="F988" t="s">
        <v>1417</v>
      </c>
      <c r="G988" t="s">
        <v>409</v>
      </c>
    </row>
    <row r="989" spans="1:7" x14ac:dyDescent="0.2">
      <c r="A989" s="4">
        <v>42675</v>
      </c>
      <c r="B989" s="4" t="s">
        <v>1424</v>
      </c>
      <c r="C989" s="8" t="s">
        <v>78</v>
      </c>
      <c r="D989" s="8" t="s">
        <v>256</v>
      </c>
      <c r="E989" s="9">
        <v>72</v>
      </c>
      <c r="F989" t="s">
        <v>1417</v>
      </c>
      <c r="G989" t="s">
        <v>1040</v>
      </c>
    </row>
    <row r="990" spans="1:7" x14ac:dyDescent="0.2">
      <c r="A990" s="4">
        <v>42675</v>
      </c>
      <c r="B990" s="4" t="s">
        <v>1424</v>
      </c>
      <c r="C990" s="8" t="s">
        <v>78</v>
      </c>
      <c r="D990" s="8" t="s">
        <v>872</v>
      </c>
      <c r="E990" s="9">
        <v>13</v>
      </c>
      <c r="F990" t="s">
        <v>1417</v>
      </c>
      <c r="G990" t="s">
        <v>605</v>
      </c>
    </row>
    <row r="991" spans="1:7" x14ac:dyDescent="0.2">
      <c r="A991" s="4">
        <v>42675</v>
      </c>
      <c r="B991" s="4" t="s">
        <v>1424</v>
      </c>
      <c r="C991" s="8" t="s">
        <v>78</v>
      </c>
      <c r="D991" s="8" t="s">
        <v>387</v>
      </c>
      <c r="E991" s="9">
        <v>13</v>
      </c>
      <c r="F991" t="s">
        <v>1417</v>
      </c>
      <c r="G991" t="s">
        <v>1191</v>
      </c>
    </row>
    <row r="992" spans="1:7" x14ac:dyDescent="0.2">
      <c r="A992" s="4">
        <v>42675</v>
      </c>
      <c r="B992" s="4" t="s">
        <v>1424</v>
      </c>
      <c r="C992" s="8" t="s">
        <v>78</v>
      </c>
      <c r="D992" s="8" t="s">
        <v>583</v>
      </c>
      <c r="E992" s="9">
        <v>12</v>
      </c>
      <c r="F992" t="s">
        <v>1417</v>
      </c>
      <c r="G992" t="s">
        <v>12</v>
      </c>
    </row>
    <row r="993" spans="1:7" x14ac:dyDescent="0.2">
      <c r="A993" s="4">
        <v>42675</v>
      </c>
      <c r="B993" s="4" t="s">
        <v>1424</v>
      </c>
      <c r="C993" s="8" t="s">
        <v>78</v>
      </c>
      <c r="D993" s="8" t="s">
        <v>296</v>
      </c>
      <c r="E993" s="9">
        <v>64</v>
      </c>
      <c r="F993" t="s">
        <v>1417</v>
      </c>
      <c r="G993" t="s">
        <v>174</v>
      </c>
    </row>
    <row r="994" spans="1:7" x14ac:dyDescent="0.2">
      <c r="A994" s="4">
        <v>42675</v>
      </c>
      <c r="B994" s="4" t="s">
        <v>1424</v>
      </c>
      <c r="C994" s="8" t="s">
        <v>78</v>
      </c>
      <c r="D994" s="8" t="s">
        <v>980</v>
      </c>
      <c r="E994" s="9">
        <v>15</v>
      </c>
      <c r="F994" t="s">
        <v>1417</v>
      </c>
      <c r="G994" t="s">
        <v>1177</v>
      </c>
    </row>
    <row r="995" spans="1:7" x14ac:dyDescent="0.2">
      <c r="A995" s="4">
        <v>42675</v>
      </c>
      <c r="B995" s="4" t="s">
        <v>1424</v>
      </c>
      <c r="C995" s="8" t="s">
        <v>78</v>
      </c>
      <c r="D995" s="8" t="s">
        <v>215</v>
      </c>
      <c r="E995" s="9">
        <v>32</v>
      </c>
      <c r="F995" t="s">
        <v>1417</v>
      </c>
      <c r="G995" t="s">
        <v>486</v>
      </c>
    </row>
    <row r="996" spans="1:7" x14ac:dyDescent="0.2">
      <c r="A996" s="4">
        <v>42675</v>
      </c>
      <c r="B996" s="4" t="s">
        <v>1424</v>
      </c>
      <c r="C996" s="8" t="s">
        <v>78</v>
      </c>
      <c r="D996" s="8" t="s">
        <v>1035</v>
      </c>
      <c r="E996" s="9">
        <v>53</v>
      </c>
      <c r="F996" t="s">
        <v>1417</v>
      </c>
      <c r="G996" t="s">
        <v>612</v>
      </c>
    </row>
    <row r="997" spans="1:7" x14ac:dyDescent="0.2">
      <c r="A997" s="4">
        <v>42675</v>
      </c>
      <c r="B997" s="4" t="s">
        <v>1424</v>
      </c>
      <c r="C997" s="8" t="s">
        <v>78</v>
      </c>
      <c r="D997" s="8" t="s">
        <v>824</v>
      </c>
      <c r="E997" s="9">
        <v>26</v>
      </c>
      <c r="F997" t="s">
        <v>1417</v>
      </c>
      <c r="G997" t="s">
        <v>1105</v>
      </c>
    </row>
    <row r="998" spans="1:7" x14ac:dyDescent="0.2">
      <c r="A998" s="4">
        <v>42675</v>
      </c>
      <c r="B998" s="4" t="s">
        <v>1424</v>
      </c>
      <c r="C998" s="8" t="s">
        <v>78</v>
      </c>
      <c r="D998" s="8" t="s">
        <v>673</v>
      </c>
      <c r="E998" s="9">
        <v>25</v>
      </c>
      <c r="F998" t="s">
        <v>1417</v>
      </c>
      <c r="G998" t="s">
        <v>404</v>
      </c>
    </row>
    <row r="999" spans="1:7" x14ac:dyDescent="0.2">
      <c r="A999" s="4">
        <v>42675</v>
      </c>
      <c r="B999" s="4" t="s">
        <v>1424</v>
      </c>
      <c r="C999" s="8" t="s">
        <v>78</v>
      </c>
      <c r="D999" s="8" t="s">
        <v>213</v>
      </c>
      <c r="E999" s="9">
        <v>63</v>
      </c>
      <c r="F999" t="s">
        <v>1417</v>
      </c>
      <c r="G999" t="s">
        <v>1043</v>
      </c>
    </row>
    <row r="1000" spans="1:7" x14ac:dyDescent="0.2">
      <c r="A1000" s="4">
        <v>42675</v>
      </c>
      <c r="B1000" s="4" t="s">
        <v>1424</v>
      </c>
      <c r="C1000" s="8" t="s">
        <v>78</v>
      </c>
      <c r="D1000" s="8" t="s">
        <v>981</v>
      </c>
      <c r="E1000" s="9">
        <v>12</v>
      </c>
      <c r="F1000" t="s">
        <v>1417</v>
      </c>
      <c r="G1000" t="s">
        <v>76</v>
      </c>
    </row>
    <row r="1001" spans="1:7" x14ac:dyDescent="0.2">
      <c r="A1001" s="4">
        <v>42675</v>
      </c>
      <c r="B1001" s="4" t="s">
        <v>1424</v>
      </c>
      <c r="C1001" s="8" t="s">
        <v>78</v>
      </c>
      <c r="D1001" s="8" t="s">
        <v>305</v>
      </c>
      <c r="E1001" s="9">
        <v>20</v>
      </c>
      <c r="F1001" t="s">
        <v>1417</v>
      </c>
      <c r="G1001" t="s">
        <v>906</v>
      </c>
    </row>
    <row r="1002" spans="1:7" x14ac:dyDescent="0.2">
      <c r="A1002" s="4">
        <v>42675</v>
      </c>
      <c r="B1002" s="4" t="s">
        <v>1424</v>
      </c>
      <c r="C1002" s="8" t="s">
        <v>78</v>
      </c>
      <c r="D1002" s="8" t="s">
        <v>781</v>
      </c>
      <c r="E1002" s="9">
        <v>24</v>
      </c>
      <c r="F1002" t="s">
        <v>1417</v>
      </c>
      <c r="G1002" t="s">
        <v>1213</v>
      </c>
    </row>
    <row r="1003" spans="1:7" x14ac:dyDescent="0.2">
      <c r="A1003" s="4">
        <v>42675</v>
      </c>
      <c r="B1003" s="4" t="s">
        <v>1424</v>
      </c>
      <c r="C1003" s="8" t="s">
        <v>78</v>
      </c>
      <c r="D1003" s="8" t="s">
        <v>393</v>
      </c>
      <c r="E1003" s="9">
        <v>14</v>
      </c>
      <c r="F1003" t="s">
        <v>1417</v>
      </c>
      <c r="G1003" t="s">
        <v>137</v>
      </c>
    </row>
    <row r="1004" spans="1:7" x14ac:dyDescent="0.2">
      <c r="A1004" s="4">
        <v>42675</v>
      </c>
      <c r="B1004" s="4" t="s">
        <v>1424</v>
      </c>
      <c r="C1004" s="8" t="s">
        <v>78</v>
      </c>
      <c r="D1004" s="8" t="s">
        <v>383</v>
      </c>
      <c r="E1004" s="9">
        <v>325</v>
      </c>
      <c r="F1004" t="s">
        <v>1417</v>
      </c>
      <c r="G1004" t="s">
        <v>993</v>
      </c>
    </row>
    <row r="1005" spans="1:7" x14ac:dyDescent="0.2">
      <c r="A1005" s="4">
        <v>42675</v>
      </c>
      <c r="B1005" s="4" t="s">
        <v>1424</v>
      </c>
      <c r="C1005" s="8" t="s">
        <v>78</v>
      </c>
      <c r="D1005" s="8" t="s">
        <v>291</v>
      </c>
      <c r="E1005" s="9">
        <v>274</v>
      </c>
      <c r="F1005" t="s">
        <v>1417</v>
      </c>
      <c r="G1005" t="s">
        <v>993</v>
      </c>
    </row>
    <row r="1006" spans="1:7" x14ac:dyDescent="0.2">
      <c r="A1006" s="4">
        <v>42675</v>
      </c>
      <c r="B1006" s="4" t="s">
        <v>1424</v>
      </c>
      <c r="C1006" s="8" t="s">
        <v>78</v>
      </c>
      <c r="D1006" s="8" t="s">
        <v>656</v>
      </c>
      <c r="E1006" s="9">
        <v>58</v>
      </c>
      <c r="F1006" t="s">
        <v>1417</v>
      </c>
      <c r="G1006" t="s">
        <v>993</v>
      </c>
    </row>
    <row r="1007" spans="1:7" x14ac:dyDescent="0.2">
      <c r="A1007" s="4">
        <v>42675</v>
      </c>
      <c r="B1007" s="4" t="s">
        <v>1424</v>
      </c>
      <c r="C1007" s="8" t="s">
        <v>78</v>
      </c>
      <c r="D1007" s="8" t="s">
        <v>3</v>
      </c>
      <c r="E1007" s="9">
        <v>210</v>
      </c>
      <c r="F1007" t="s">
        <v>1417</v>
      </c>
      <c r="G1007" t="s">
        <v>993</v>
      </c>
    </row>
    <row r="1008" spans="1:7" x14ac:dyDescent="0.2">
      <c r="A1008" s="4">
        <v>42675</v>
      </c>
      <c r="B1008" s="4" t="s">
        <v>1424</v>
      </c>
      <c r="C1008" s="8" t="s">
        <v>78</v>
      </c>
      <c r="D1008" s="8" t="s">
        <v>1029</v>
      </c>
      <c r="E1008" s="9">
        <v>57</v>
      </c>
      <c r="F1008" t="s">
        <v>1417</v>
      </c>
      <c r="G1008" t="s">
        <v>1257</v>
      </c>
    </row>
    <row r="1009" spans="1:7" x14ac:dyDescent="0.2">
      <c r="A1009" s="4">
        <v>42675</v>
      </c>
      <c r="B1009" s="4" t="s">
        <v>1424</v>
      </c>
      <c r="C1009" s="8" t="s">
        <v>78</v>
      </c>
      <c r="D1009" s="8" t="s">
        <v>724</v>
      </c>
      <c r="E1009" s="9">
        <v>130</v>
      </c>
      <c r="F1009" t="s">
        <v>1417</v>
      </c>
      <c r="G1009" t="s">
        <v>241</v>
      </c>
    </row>
    <row r="1010" spans="1:7" x14ac:dyDescent="0.2">
      <c r="A1010" s="4">
        <v>42675</v>
      </c>
      <c r="B1010" s="4" t="s">
        <v>1424</v>
      </c>
      <c r="C1010" s="8" t="s">
        <v>78</v>
      </c>
      <c r="D1010" s="8" t="s">
        <v>1062</v>
      </c>
      <c r="E1010" s="9">
        <v>83</v>
      </c>
      <c r="F1010" t="s">
        <v>1417</v>
      </c>
      <c r="G1010" t="s">
        <v>523</v>
      </c>
    </row>
    <row r="1011" spans="1:7" x14ac:dyDescent="0.2">
      <c r="A1011" s="4">
        <v>42675</v>
      </c>
      <c r="B1011" s="4" t="s">
        <v>1424</v>
      </c>
      <c r="C1011" s="8" t="s">
        <v>78</v>
      </c>
      <c r="D1011" s="8" t="s">
        <v>845</v>
      </c>
      <c r="E1011" s="9">
        <v>22</v>
      </c>
      <c r="F1011" t="s">
        <v>1417</v>
      </c>
      <c r="G1011" t="s">
        <v>1270</v>
      </c>
    </row>
    <row r="1012" spans="1:7" x14ac:dyDescent="0.2">
      <c r="A1012" s="4">
        <v>42675</v>
      </c>
      <c r="B1012" s="4" t="s">
        <v>1424</v>
      </c>
      <c r="C1012" s="8" t="s">
        <v>78</v>
      </c>
      <c r="D1012" s="8" t="s">
        <v>310</v>
      </c>
      <c r="E1012" s="9">
        <v>44</v>
      </c>
      <c r="F1012" t="s">
        <v>1417</v>
      </c>
      <c r="G1012" t="s">
        <v>1070</v>
      </c>
    </row>
    <row r="1013" spans="1:7" x14ac:dyDescent="0.2">
      <c r="A1013" s="4">
        <v>42675</v>
      </c>
      <c r="B1013" s="4" t="s">
        <v>1424</v>
      </c>
      <c r="C1013" s="8" t="s">
        <v>78</v>
      </c>
      <c r="D1013" s="8" t="s">
        <v>55</v>
      </c>
      <c r="E1013" s="9">
        <v>14</v>
      </c>
      <c r="F1013" t="s">
        <v>1417</v>
      </c>
      <c r="G1013" t="s">
        <v>368</v>
      </c>
    </row>
    <row r="1014" spans="1:7" x14ac:dyDescent="0.2">
      <c r="A1014" s="4">
        <v>42675</v>
      </c>
      <c r="B1014" s="4" t="s">
        <v>1424</v>
      </c>
      <c r="C1014" s="8" t="s">
        <v>78</v>
      </c>
      <c r="D1014" s="8" t="s">
        <v>1039</v>
      </c>
      <c r="E1014" s="9">
        <v>11</v>
      </c>
      <c r="F1014" t="s">
        <v>1417</v>
      </c>
      <c r="G1014" t="s">
        <v>1282</v>
      </c>
    </row>
    <row r="1015" spans="1:7" x14ac:dyDescent="0.2">
      <c r="A1015" s="4">
        <v>42675</v>
      </c>
      <c r="B1015" s="4" t="s">
        <v>1424</v>
      </c>
      <c r="C1015" s="8" t="s">
        <v>78</v>
      </c>
      <c r="D1015" s="8" t="s">
        <v>810</v>
      </c>
      <c r="E1015" s="9">
        <v>16</v>
      </c>
      <c r="F1015" t="s">
        <v>1417</v>
      </c>
      <c r="G1015" t="s">
        <v>1352</v>
      </c>
    </row>
    <row r="1016" spans="1:7" x14ac:dyDescent="0.2">
      <c r="A1016" s="4">
        <v>42675</v>
      </c>
      <c r="B1016" s="4" t="s">
        <v>1424</v>
      </c>
      <c r="C1016" s="8" t="s">
        <v>78</v>
      </c>
      <c r="D1016" s="8" t="s">
        <v>742</v>
      </c>
      <c r="E1016" s="9">
        <v>37</v>
      </c>
      <c r="F1016" t="s">
        <v>1417</v>
      </c>
      <c r="G1016" t="s">
        <v>1283</v>
      </c>
    </row>
    <row r="1017" spans="1:7" x14ac:dyDescent="0.2">
      <c r="A1017" s="4">
        <v>42675</v>
      </c>
      <c r="B1017" s="4" t="s">
        <v>1424</v>
      </c>
      <c r="C1017" s="8" t="s">
        <v>78</v>
      </c>
      <c r="D1017" s="8" t="s">
        <v>1100</v>
      </c>
      <c r="E1017" s="9">
        <v>58</v>
      </c>
      <c r="F1017" t="s">
        <v>1417</v>
      </c>
      <c r="G1017" t="s">
        <v>312</v>
      </c>
    </row>
    <row r="1018" spans="1:7" x14ac:dyDescent="0.2">
      <c r="A1018" s="4">
        <v>42675</v>
      </c>
      <c r="B1018" s="4" t="s">
        <v>1424</v>
      </c>
      <c r="C1018" s="8" t="s">
        <v>78</v>
      </c>
      <c r="D1018" s="8" t="s">
        <v>1109</v>
      </c>
      <c r="E1018" s="9">
        <v>17</v>
      </c>
      <c r="F1018" t="s">
        <v>1417</v>
      </c>
      <c r="G1018" t="s">
        <v>763</v>
      </c>
    </row>
    <row r="1019" spans="1:7" x14ac:dyDescent="0.2">
      <c r="A1019" s="4">
        <v>42675</v>
      </c>
      <c r="B1019" s="4" t="s">
        <v>1424</v>
      </c>
      <c r="C1019" s="8" t="s">
        <v>78</v>
      </c>
      <c r="D1019" s="8" t="s">
        <v>468</v>
      </c>
      <c r="E1019" s="9">
        <v>12</v>
      </c>
      <c r="F1019" t="s">
        <v>1417</v>
      </c>
      <c r="G1019" t="s">
        <v>206</v>
      </c>
    </row>
    <row r="1020" spans="1:7" x14ac:dyDescent="0.2">
      <c r="A1020" s="4">
        <v>42675</v>
      </c>
      <c r="B1020" s="4" t="s">
        <v>1424</v>
      </c>
      <c r="C1020" s="8" t="s">
        <v>78</v>
      </c>
      <c r="D1020" s="8" t="s">
        <v>604</v>
      </c>
      <c r="E1020" s="9">
        <v>20</v>
      </c>
      <c r="F1020" t="s">
        <v>1417</v>
      </c>
      <c r="G1020" t="s">
        <v>1173</v>
      </c>
    </row>
    <row r="1021" spans="1:7" x14ac:dyDescent="0.2">
      <c r="A1021" s="4">
        <v>42675</v>
      </c>
      <c r="B1021" s="4" t="s">
        <v>1424</v>
      </c>
      <c r="C1021" s="8" t="s">
        <v>78</v>
      </c>
      <c r="D1021" s="8" t="s">
        <v>175</v>
      </c>
      <c r="E1021" s="9">
        <v>27</v>
      </c>
      <c r="F1021" t="s">
        <v>1417</v>
      </c>
      <c r="G1021" t="s">
        <v>366</v>
      </c>
    </row>
    <row r="1022" spans="1:7" x14ac:dyDescent="0.2">
      <c r="A1022" s="4">
        <v>42675</v>
      </c>
      <c r="B1022" s="4" t="s">
        <v>1424</v>
      </c>
      <c r="C1022" s="8" t="s">
        <v>78</v>
      </c>
      <c r="D1022" s="8" t="s">
        <v>505</v>
      </c>
      <c r="E1022" s="9">
        <v>11</v>
      </c>
      <c r="F1022" t="s">
        <v>1417</v>
      </c>
      <c r="G1022" t="s">
        <v>54</v>
      </c>
    </row>
    <row r="1023" spans="1:7" x14ac:dyDescent="0.2">
      <c r="A1023" s="4">
        <v>42675</v>
      </c>
      <c r="B1023" s="4" t="s">
        <v>1424</v>
      </c>
      <c r="C1023" s="8" t="s">
        <v>78</v>
      </c>
      <c r="D1023" s="8" t="s">
        <v>41</v>
      </c>
      <c r="E1023" s="9">
        <v>11</v>
      </c>
      <c r="F1023" t="s">
        <v>1417</v>
      </c>
      <c r="G1023" t="s">
        <v>969</v>
      </c>
    </row>
    <row r="1024" spans="1:7" x14ac:dyDescent="0.2">
      <c r="A1024" s="4">
        <v>42675</v>
      </c>
      <c r="B1024" s="4" t="s">
        <v>1424</v>
      </c>
      <c r="C1024" s="8" t="s">
        <v>78</v>
      </c>
      <c r="D1024" s="8" t="s">
        <v>109</v>
      </c>
      <c r="E1024" s="9">
        <v>212</v>
      </c>
      <c r="F1024" t="s">
        <v>1417</v>
      </c>
      <c r="G1024" t="s">
        <v>993</v>
      </c>
    </row>
    <row r="1025" spans="1:7" x14ac:dyDescent="0.2">
      <c r="A1025" s="4">
        <v>42675</v>
      </c>
      <c r="B1025" s="4" t="s">
        <v>1424</v>
      </c>
      <c r="C1025" s="8" t="s">
        <v>78</v>
      </c>
      <c r="D1025" s="8" t="s">
        <v>1117</v>
      </c>
      <c r="E1025" s="9">
        <v>236</v>
      </c>
      <c r="F1025" t="s">
        <v>1417</v>
      </c>
      <c r="G1025" t="s">
        <v>343</v>
      </c>
    </row>
    <row r="1026" spans="1:7" x14ac:dyDescent="0.2">
      <c r="A1026" s="4">
        <v>42675</v>
      </c>
      <c r="B1026" s="4" t="s">
        <v>1424</v>
      </c>
      <c r="C1026" s="8" t="s">
        <v>78</v>
      </c>
      <c r="D1026" s="8" t="s">
        <v>458</v>
      </c>
      <c r="E1026" s="9">
        <v>12</v>
      </c>
      <c r="F1026" t="s">
        <v>1417</v>
      </c>
      <c r="G1026" t="s">
        <v>1034</v>
      </c>
    </row>
    <row r="1027" spans="1:7" x14ac:dyDescent="0.2">
      <c r="A1027" s="4">
        <v>42675</v>
      </c>
      <c r="B1027" s="4" t="s">
        <v>1424</v>
      </c>
      <c r="C1027" s="8" t="s">
        <v>78</v>
      </c>
      <c r="D1027" s="8" t="s">
        <v>31</v>
      </c>
      <c r="E1027" s="9">
        <v>97</v>
      </c>
      <c r="F1027" t="s">
        <v>1417</v>
      </c>
      <c r="G1027" t="s">
        <v>456</v>
      </c>
    </row>
    <row r="1028" spans="1:7" x14ac:dyDescent="0.2">
      <c r="A1028" s="4">
        <v>42675</v>
      </c>
      <c r="B1028" s="4" t="s">
        <v>1424</v>
      </c>
      <c r="C1028" s="8" t="s">
        <v>78</v>
      </c>
      <c r="D1028" s="8" t="s">
        <v>806</v>
      </c>
      <c r="E1028" s="9">
        <v>21</v>
      </c>
      <c r="F1028" t="s">
        <v>1417</v>
      </c>
      <c r="G1028" t="s">
        <v>887</v>
      </c>
    </row>
    <row r="1029" spans="1:7" x14ac:dyDescent="0.2">
      <c r="A1029" s="4">
        <v>42675</v>
      </c>
      <c r="B1029" s="4" t="s">
        <v>1424</v>
      </c>
      <c r="C1029" s="8" t="s">
        <v>78</v>
      </c>
      <c r="D1029" s="8" t="s">
        <v>476</v>
      </c>
      <c r="E1029" s="9">
        <v>139</v>
      </c>
      <c r="F1029" t="s">
        <v>1417</v>
      </c>
      <c r="G1029" t="s">
        <v>1101</v>
      </c>
    </row>
    <row r="1030" spans="1:7" x14ac:dyDescent="0.2">
      <c r="A1030" s="4">
        <v>42675</v>
      </c>
      <c r="B1030" s="4" t="s">
        <v>1424</v>
      </c>
      <c r="C1030" s="8" t="s">
        <v>78</v>
      </c>
      <c r="D1030" s="8" t="s">
        <v>752</v>
      </c>
      <c r="E1030" s="9">
        <v>21</v>
      </c>
      <c r="F1030" t="s">
        <v>1417</v>
      </c>
      <c r="G1030" t="s">
        <v>239</v>
      </c>
    </row>
    <row r="1031" spans="1:7" x14ac:dyDescent="0.2">
      <c r="A1031" s="4">
        <v>42675</v>
      </c>
      <c r="B1031" s="4" t="s">
        <v>1424</v>
      </c>
      <c r="C1031" s="8" t="s">
        <v>78</v>
      </c>
      <c r="D1031" s="8" t="s">
        <v>555</v>
      </c>
      <c r="E1031" s="9">
        <v>37</v>
      </c>
      <c r="F1031" t="s">
        <v>1417</v>
      </c>
      <c r="G1031" t="s">
        <v>844</v>
      </c>
    </row>
    <row r="1032" spans="1:7" x14ac:dyDescent="0.2">
      <c r="A1032" s="4">
        <v>42675</v>
      </c>
      <c r="B1032" s="4" t="s">
        <v>1424</v>
      </c>
      <c r="C1032" s="8" t="s">
        <v>78</v>
      </c>
      <c r="D1032" s="8" t="s">
        <v>1019</v>
      </c>
      <c r="E1032" s="9">
        <v>64</v>
      </c>
      <c r="F1032" t="s">
        <v>1417</v>
      </c>
      <c r="G1032" t="s">
        <v>431</v>
      </c>
    </row>
    <row r="1033" spans="1:7" x14ac:dyDescent="0.2">
      <c r="A1033" s="4">
        <v>42675</v>
      </c>
      <c r="B1033" s="4" t="s">
        <v>1424</v>
      </c>
      <c r="C1033" s="8" t="s">
        <v>78</v>
      </c>
      <c r="D1033" s="8" t="s">
        <v>549</v>
      </c>
      <c r="E1033" s="9">
        <v>29</v>
      </c>
      <c r="F1033" t="s">
        <v>1417</v>
      </c>
      <c r="G1033" t="s">
        <v>1186</v>
      </c>
    </row>
    <row r="1034" spans="1:7" x14ac:dyDescent="0.2">
      <c r="A1034" s="4">
        <v>42675</v>
      </c>
      <c r="B1034" s="4" t="s">
        <v>1424</v>
      </c>
      <c r="C1034" s="8" t="s">
        <v>78</v>
      </c>
      <c r="D1034" s="8" t="s">
        <v>719</v>
      </c>
      <c r="E1034" s="9">
        <v>67</v>
      </c>
      <c r="F1034" t="s">
        <v>1417</v>
      </c>
      <c r="G1034" t="s">
        <v>435</v>
      </c>
    </row>
    <row r="1035" spans="1:7" x14ac:dyDescent="0.2">
      <c r="A1035" s="4">
        <v>42675</v>
      </c>
      <c r="B1035" s="4" t="s">
        <v>1424</v>
      </c>
      <c r="C1035" s="8" t="s">
        <v>78</v>
      </c>
      <c r="D1035" s="8" t="s">
        <v>961</v>
      </c>
      <c r="E1035" s="9">
        <v>13</v>
      </c>
      <c r="F1035" t="s">
        <v>1417</v>
      </c>
      <c r="G1035" t="s">
        <v>306</v>
      </c>
    </row>
    <row r="1036" spans="1:7" x14ac:dyDescent="0.2">
      <c r="A1036" s="4">
        <v>42675</v>
      </c>
      <c r="B1036" s="4" t="s">
        <v>1424</v>
      </c>
      <c r="C1036" s="8" t="s">
        <v>78</v>
      </c>
      <c r="D1036" s="8" t="s">
        <v>272</v>
      </c>
      <c r="E1036" s="9">
        <v>119</v>
      </c>
      <c r="F1036" t="s">
        <v>1417</v>
      </c>
      <c r="G1036" t="s">
        <v>456</v>
      </c>
    </row>
    <row r="1037" spans="1:7" x14ac:dyDescent="0.2">
      <c r="A1037" s="4">
        <v>42675</v>
      </c>
      <c r="B1037" s="4" t="s">
        <v>1424</v>
      </c>
      <c r="C1037" s="8" t="s">
        <v>78</v>
      </c>
      <c r="D1037" s="8" t="s">
        <v>773</v>
      </c>
      <c r="E1037" s="9">
        <v>48</v>
      </c>
      <c r="F1037" t="s">
        <v>1417</v>
      </c>
      <c r="G1037" t="s">
        <v>456</v>
      </c>
    </row>
    <row r="1038" spans="1:7" x14ac:dyDescent="0.2">
      <c r="A1038" s="4">
        <v>42675</v>
      </c>
      <c r="B1038" s="4" t="s">
        <v>1424</v>
      </c>
      <c r="C1038" s="8" t="s">
        <v>78</v>
      </c>
      <c r="D1038" s="8" t="s">
        <v>778</v>
      </c>
      <c r="E1038" s="9">
        <v>15</v>
      </c>
      <c r="F1038" t="s">
        <v>1417</v>
      </c>
      <c r="G1038" t="s">
        <v>1340</v>
      </c>
    </row>
    <row r="1039" spans="1:7" x14ac:dyDescent="0.2">
      <c r="A1039" s="4">
        <v>42675</v>
      </c>
      <c r="B1039" s="4" t="s">
        <v>1424</v>
      </c>
      <c r="C1039" s="8" t="s">
        <v>78</v>
      </c>
      <c r="D1039" s="8" t="s">
        <v>986</v>
      </c>
      <c r="E1039" s="9">
        <v>18</v>
      </c>
      <c r="F1039" t="s">
        <v>1417</v>
      </c>
      <c r="G1039" t="s">
        <v>1082</v>
      </c>
    </row>
    <row r="1040" spans="1:7" x14ac:dyDescent="0.2">
      <c r="A1040" s="4">
        <v>42675</v>
      </c>
      <c r="B1040" s="4" t="s">
        <v>1424</v>
      </c>
      <c r="C1040" s="8" t="s">
        <v>78</v>
      </c>
      <c r="D1040" s="8" t="s">
        <v>732</v>
      </c>
      <c r="E1040" s="9">
        <v>14</v>
      </c>
      <c r="F1040" t="s">
        <v>1417</v>
      </c>
      <c r="G1040" t="s">
        <v>888</v>
      </c>
    </row>
    <row r="1041" spans="1:7" x14ac:dyDescent="0.2">
      <c r="A1041" s="4">
        <v>42675</v>
      </c>
      <c r="B1041" s="4" t="s">
        <v>1424</v>
      </c>
      <c r="C1041" s="8" t="s">
        <v>78</v>
      </c>
      <c r="D1041" s="8" t="s">
        <v>308</v>
      </c>
      <c r="E1041" s="9">
        <v>25</v>
      </c>
      <c r="F1041" t="s">
        <v>1417</v>
      </c>
      <c r="G1041" t="s">
        <v>989</v>
      </c>
    </row>
    <row r="1042" spans="1:7" x14ac:dyDescent="0.2">
      <c r="A1042" s="4">
        <v>42675</v>
      </c>
      <c r="B1042" s="4" t="s">
        <v>1424</v>
      </c>
      <c r="C1042" s="8" t="s">
        <v>78</v>
      </c>
      <c r="D1042" s="8" t="s">
        <v>996</v>
      </c>
      <c r="E1042" s="9">
        <v>49</v>
      </c>
      <c r="F1042" t="s">
        <v>1417</v>
      </c>
      <c r="G1042" t="s">
        <v>893</v>
      </c>
    </row>
    <row r="1043" spans="1:7" x14ac:dyDescent="0.2">
      <c r="A1043" s="4">
        <v>42675</v>
      </c>
      <c r="B1043" s="4" t="s">
        <v>1424</v>
      </c>
      <c r="C1043" s="8" t="s">
        <v>78</v>
      </c>
      <c r="D1043" s="8" t="s">
        <v>246</v>
      </c>
      <c r="E1043" s="9">
        <v>41</v>
      </c>
      <c r="F1043" t="s">
        <v>1417</v>
      </c>
      <c r="G1043" t="s">
        <v>457</v>
      </c>
    </row>
    <row r="1044" spans="1:7" x14ac:dyDescent="0.2">
      <c r="A1044" s="4">
        <v>42675</v>
      </c>
      <c r="B1044" s="4" t="s">
        <v>1424</v>
      </c>
      <c r="C1044" s="8" t="s">
        <v>78</v>
      </c>
      <c r="D1044" s="8" t="s">
        <v>188</v>
      </c>
      <c r="E1044" s="9">
        <v>30</v>
      </c>
      <c r="F1044" t="s">
        <v>1417</v>
      </c>
      <c r="G1044" t="s">
        <v>381</v>
      </c>
    </row>
    <row r="1045" spans="1:7" x14ac:dyDescent="0.2">
      <c r="A1045" s="4">
        <v>42675</v>
      </c>
      <c r="B1045" s="4" t="s">
        <v>1424</v>
      </c>
      <c r="C1045" s="8" t="s">
        <v>78</v>
      </c>
      <c r="D1045" s="8" t="s">
        <v>493</v>
      </c>
      <c r="E1045" s="9">
        <v>17</v>
      </c>
      <c r="F1045" t="s">
        <v>1417</v>
      </c>
      <c r="G1045" t="s">
        <v>85</v>
      </c>
    </row>
    <row r="1046" spans="1:7" x14ac:dyDescent="0.2">
      <c r="A1046" s="4">
        <v>42675</v>
      </c>
      <c r="B1046" s="4" t="s">
        <v>1424</v>
      </c>
      <c r="C1046" s="8" t="s">
        <v>78</v>
      </c>
      <c r="D1046" s="8" t="s">
        <v>454</v>
      </c>
      <c r="E1046" s="9">
        <v>47</v>
      </c>
      <c r="F1046" t="s">
        <v>1417</v>
      </c>
      <c r="G1046" t="s">
        <v>1020</v>
      </c>
    </row>
    <row r="1047" spans="1:7" x14ac:dyDescent="0.2">
      <c r="A1047" s="4">
        <v>42675</v>
      </c>
      <c r="B1047" s="4" t="s">
        <v>1424</v>
      </c>
      <c r="C1047" s="8" t="s">
        <v>78</v>
      </c>
      <c r="D1047" s="8" t="s">
        <v>244</v>
      </c>
      <c r="E1047" s="9">
        <v>11</v>
      </c>
      <c r="F1047" t="s">
        <v>1417</v>
      </c>
      <c r="G1047" t="s">
        <v>825</v>
      </c>
    </row>
    <row r="1048" spans="1:7" x14ac:dyDescent="0.2">
      <c r="A1048" s="4">
        <v>42675</v>
      </c>
      <c r="B1048" s="4" t="s">
        <v>1424</v>
      </c>
      <c r="C1048" s="8" t="s">
        <v>78</v>
      </c>
      <c r="D1048" s="8" t="s">
        <v>15</v>
      </c>
      <c r="E1048" s="9">
        <v>16</v>
      </c>
      <c r="F1048" t="s">
        <v>1417</v>
      </c>
      <c r="G1048" t="s">
        <v>373</v>
      </c>
    </row>
  </sheetData>
  <autoFilter ref="A1:G1048"/>
  <conditionalFormatting sqref="E1:E1048576">
    <cfRule type="cellIs" dxfId="1" priority="1" stopIfTrue="1" operator="lessThan">
      <formula>11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7"/>
  <sheetViews>
    <sheetView workbookViewId="0">
      <selection activeCell="G360" sqref="G360:G1127"/>
    </sheetView>
  </sheetViews>
  <sheetFormatPr defaultRowHeight="12.75" x14ac:dyDescent="0.2"/>
  <cols>
    <col min="1" max="1" width="18.28515625" bestFit="1" customWidth="1"/>
    <col min="2" max="2" width="18.28515625" customWidth="1"/>
    <col min="5" max="5" width="11.5703125" bestFit="1" customWidth="1"/>
    <col min="6" max="6" width="13.7109375" bestFit="1" customWidth="1"/>
    <col min="7" max="7" width="26.7109375" bestFit="1" customWidth="1"/>
  </cols>
  <sheetData>
    <row r="1" spans="1:7" x14ac:dyDescent="0.2">
      <c r="A1" s="7" t="s">
        <v>713</v>
      </c>
      <c r="B1" s="7" t="s">
        <v>1423</v>
      </c>
      <c r="C1" s="3" t="s">
        <v>526</v>
      </c>
      <c r="D1" s="7" t="s">
        <v>1422</v>
      </c>
      <c r="E1" s="3" t="s">
        <v>916</v>
      </c>
      <c r="F1" s="7" t="s">
        <v>1415</v>
      </c>
      <c r="G1" s="7" t="s">
        <v>1426</v>
      </c>
    </row>
    <row r="2" spans="1:7" x14ac:dyDescent="0.2">
      <c r="A2" s="4">
        <v>42614</v>
      </c>
      <c r="B2" s="4" t="s">
        <v>1424</v>
      </c>
      <c r="C2" s="2" t="s">
        <v>569</v>
      </c>
      <c r="D2" s="2" t="s">
        <v>1102</v>
      </c>
      <c r="E2" s="1">
        <v>1596</v>
      </c>
      <c r="F2" t="s">
        <v>1416</v>
      </c>
      <c r="G2" t="s">
        <v>909</v>
      </c>
    </row>
    <row r="3" spans="1:7" x14ac:dyDescent="0.2">
      <c r="A3" s="4">
        <v>42614</v>
      </c>
      <c r="B3" s="4" t="s">
        <v>1424</v>
      </c>
      <c r="C3" s="2" t="s">
        <v>569</v>
      </c>
      <c r="D3" s="2" t="s">
        <v>308</v>
      </c>
      <c r="E3" s="1">
        <v>1640</v>
      </c>
      <c r="F3" t="s">
        <v>1416</v>
      </c>
      <c r="G3" t="s">
        <v>989</v>
      </c>
    </row>
    <row r="4" spans="1:7" x14ac:dyDescent="0.2">
      <c r="A4" s="4">
        <v>42614</v>
      </c>
      <c r="B4" s="4" t="s">
        <v>1424</v>
      </c>
      <c r="C4" s="2" t="s">
        <v>569</v>
      </c>
      <c r="D4" s="2" t="s">
        <v>1002</v>
      </c>
      <c r="E4" s="1">
        <v>315</v>
      </c>
      <c r="F4" t="s">
        <v>1416</v>
      </c>
      <c r="G4" t="s">
        <v>603</v>
      </c>
    </row>
    <row r="5" spans="1:7" x14ac:dyDescent="0.2">
      <c r="A5" s="4">
        <v>42614</v>
      </c>
      <c r="B5" s="4" t="s">
        <v>1424</v>
      </c>
      <c r="C5" s="2" t="s">
        <v>569</v>
      </c>
      <c r="D5" s="2" t="s">
        <v>926</v>
      </c>
      <c r="E5" s="1">
        <v>1081</v>
      </c>
      <c r="F5" t="s">
        <v>1416</v>
      </c>
      <c r="G5" t="s">
        <v>741</v>
      </c>
    </row>
    <row r="6" spans="1:7" x14ac:dyDescent="0.2">
      <c r="A6" s="4">
        <v>42614</v>
      </c>
      <c r="B6" s="4" t="s">
        <v>1424</v>
      </c>
      <c r="C6" s="2" t="s">
        <v>569</v>
      </c>
      <c r="D6" s="2" t="s">
        <v>427</v>
      </c>
      <c r="E6" s="1">
        <v>56</v>
      </c>
      <c r="F6" t="s">
        <v>1416</v>
      </c>
      <c r="G6" t="s">
        <v>484</v>
      </c>
    </row>
    <row r="7" spans="1:7" x14ac:dyDescent="0.2">
      <c r="A7" s="4">
        <v>42614</v>
      </c>
      <c r="B7" s="4" t="s">
        <v>1424</v>
      </c>
      <c r="C7" s="2" t="s">
        <v>569</v>
      </c>
      <c r="D7" s="2" t="s">
        <v>921</v>
      </c>
      <c r="E7" s="1">
        <v>151</v>
      </c>
      <c r="F7" t="s">
        <v>1416</v>
      </c>
      <c r="G7" t="s">
        <v>1148</v>
      </c>
    </row>
    <row r="8" spans="1:7" x14ac:dyDescent="0.2">
      <c r="A8" s="4">
        <v>42614</v>
      </c>
      <c r="B8" s="4" t="s">
        <v>1424</v>
      </c>
      <c r="C8" s="2" t="s">
        <v>569</v>
      </c>
      <c r="D8" s="2" t="s">
        <v>216</v>
      </c>
      <c r="E8" s="1">
        <v>257</v>
      </c>
      <c r="F8" t="s">
        <v>1416</v>
      </c>
      <c r="G8" t="s">
        <v>615</v>
      </c>
    </row>
    <row r="9" spans="1:7" x14ac:dyDescent="0.2">
      <c r="A9" s="4">
        <v>42614</v>
      </c>
      <c r="B9" s="4" t="s">
        <v>1424</v>
      </c>
      <c r="C9" s="2" t="s">
        <v>569</v>
      </c>
      <c r="D9" s="2" t="s">
        <v>832</v>
      </c>
      <c r="E9" s="1">
        <v>118</v>
      </c>
      <c r="F9" t="s">
        <v>1416</v>
      </c>
      <c r="G9" t="s">
        <v>1014</v>
      </c>
    </row>
    <row r="10" spans="1:7" x14ac:dyDescent="0.2">
      <c r="A10" s="4">
        <v>42614</v>
      </c>
      <c r="B10" s="4" t="s">
        <v>1424</v>
      </c>
      <c r="C10" s="2" t="s">
        <v>569</v>
      </c>
      <c r="D10" s="2" t="s">
        <v>10</v>
      </c>
      <c r="E10" s="1">
        <v>50</v>
      </c>
      <c r="F10" t="s">
        <v>1416</v>
      </c>
      <c r="G10" t="s">
        <v>614</v>
      </c>
    </row>
    <row r="11" spans="1:7" x14ac:dyDescent="0.2">
      <c r="A11" s="4">
        <v>42614</v>
      </c>
      <c r="B11" s="4" t="s">
        <v>1424</v>
      </c>
      <c r="C11" s="2" t="s">
        <v>569</v>
      </c>
      <c r="D11" s="2" t="s">
        <v>671</v>
      </c>
      <c r="E11" s="1">
        <v>6743</v>
      </c>
      <c r="F11" t="s">
        <v>1416</v>
      </c>
      <c r="G11" t="s">
        <v>288</v>
      </c>
    </row>
    <row r="12" spans="1:7" x14ac:dyDescent="0.2">
      <c r="A12" s="4">
        <v>42614</v>
      </c>
      <c r="B12" s="4" t="s">
        <v>1424</v>
      </c>
      <c r="C12" s="2" t="s">
        <v>569</v>
      </c>
      <c r="D12" s="2" t="s">
        <v>251</v>
      </c>
      <c r="E12" s="1">
        <v>11</v>
      </c>
      <c r="F12" t="s">
        <v>1416</v>
      </c>
      <c r="G12" t="s">
        <v>288</v>
      </c>
    </row>
    <row r="13" spans="1:7" x14ac:dyDescent="0.2">
      <c r="A13" s="4">
        <v>42614</v>
      </c>
      <c r="B13" s="4" t="s">
        <v>1424</v>
      </c>
      <c r="C13" s="2" t="s">
        <v>569</v>
      </c>
      <c r="D13" s="2" t="s">
        <v>1047</v>
      </c>
      <c r="E13" s="1">
        <v>5097</v>
      </c>
      <c r="F13" t="s">
        <v>1416</v>
      </c>
      <c r="G13" t="s">
        <v>288</v>
      </c>
    </row>
    <row r="14" spans="1:7" x14ac:dyDescent="0.2">
      <c r="A14" s="4">
        <v>42614</v>
      </c>
      <c r="B14" s="4" t="s">
        <v>1424</v>
      </c>
      <c r="C14" s="2" t="s">
        <v>569</v>
      </c>
      <c r="D14" s="2" t="s">
        <v>867</v>
      </c>
      <c r="E14" s="1">
        <v>166</v>
      </c>
      <c r="F14" t="s">
        <v>1416</v>
      </c>
      <c r="G14" t="s">
        <v>288</v>
      </c>
    </row>
    <row r="15" spans="1:7" x14ac:dyDescent="0.2">
      <c r="A15" s="4">
        <v>42614</v>
      </c>
      <c r="B15" s="4" t="s">
        <v>1424</v>
      </c>
      <c r="C15" s="2" t="s">
        <v>569</v>
      </c>
      <c r="D15" s="2" t="s">
        <v>971</v>
      </c>
      <c r="E15" s="1">
        <v>67</v>
      </c>
      <c r="F15" t="s">
        <v>1416</v>
      </c>
      <c r="G15" t="s">
        <v>790</v>
      </c>
    </row>
    <row r="16" spans="1:7" x14ac:dyDescent="0.2">
      <c r="A16" s="4">
        <v>42614</v>
      </c>
      <c r="B16" s="4" t="s">
        <v>1424</v>
      </c>
      <c r="C16" s="2" t="s">
        <v>569</v>
      </c>
      <c r="D16" s="2" t="s">
        <v>359</v>
      </c>
      <c r="E16" s="1">
        <v>1546</v>
      </c>
      <c r="F16" t="s">
        <v>1416</v>
      </c>
      <c r="G16" t="s">
        <v>93</v>
      </c>
    </row>
    <row r="17" spans="1:7" x14ac:dyDescent="0.2">
      <c r="A17" s="4">
        <v>42614</v>
      </c>
      <c r="B17" s="4" t="s">
        <v>1424</v>
      </c>
      <c r="C17" s="2" t="s">
        <v>569</v>
      </c>
      <c r="D17" s="2" t="s">
        <v>998</v>
      </c>
      <c r="E17" s="1">
        <v>802</v>
      </c>
      <c r="F17" t="s">
        <v>1416</v>
      </c>
      <c r="G17" t="s">
        <v>1058</v>
      </c>
    </row>
    <row r="18" spans="1:7" x14ac:dyDescent="0.2">
      <c r="A18" s="4">
        <v>42614</v>
      </c>
      <c r="B18" s="4" t="s">
        <v>1424</v>
      </c>
      <c r="C18" s="2" t="s">
        <v>569</v>
      </c>
      <c r="D18" s="2" t="s">
        <v>324</v>
      </c>
      <c r="E18" s="1">
        <v>27</v>
      </c>
      <c r="F18" t="s">
        <v>1416</v>
      </c>
      <c r="G18" t="s">
        <v>1201</v>
      </c>
    </row>
    <row r="19" spans="1:7" x14ac:dyDescent="0.2">
      <c r="A19" s="4">
        <v>42614</v>
      </c>
      <c r="B19" s="4" t="s">
        <v>1424</v>
      </c>
      <c r="C19" s="2" t="s">
        <v>569</v>
      </c>
      <c r="D19" s="2" t="s">
        <v>781</v>
      </c>
      <c r="E19" s="1">
        <v>1161</v>
      </c>
      <c r="F19" t="s">
        <v>1416</v>
      </c>
      <c r="G19" t="s">
        <v>1213</v>
      </c>
    </row>
    <row r="20" spans="1:7" x14ac:dyDescent="0.2">
      <c r="A20" s="4">
        <v>42614</v>
      </c>
      <c r="B20" s="4" t="s">
        <v>1424</v>
      </c>
      <c r="C20" s="2" t="s">
        <v>569</v>
      </c>
      <c r="D20" s="2" t="s">
        <v>263</v>
      </c>
      <c r="E20" s="1">
        <v>228</v>
      </c>
      <c r="F20" t="s">
        <v>1416</v>
      </c>
      <c r="G20" t="s">
        <v>1217</v>
      </c>
    </row>
    <row r="21" spans="1:7" x14ac:dyDescent="0.2">
      <c r="A21" s="4">
        <v>42614</v>
      </c>
      <c r="B21" s="4" t="s">
        <v>1424</v>
      </c>
      <c r="C21" s="2" t="s">
        <v>569</v>
      </c>
      <c r="D21" s="2" t="s">
        <v>590</v>
      </c>
      <c r="E21" s="1">
        <v>27</v>
      </c>
      <c r="F21" t="s">
        <v>1416</v>
      </c>
      <c r="G21" t="s">
        <v>1075</v>
      </c>
    </row>
    <row r="22" spans="1:7" x14ac:dyDescent="0.2">
      <c r="A22" s="4">
        <v>42614</v>
      </c>
      <c r="B22" s="4" t="s">
        <v>1424</v>
      </c>
      <c r="C22" s="2" t="s">
        <v>569</v>
      </c>
      <c r="D22" s="2" t="s">
        <v>104</v>
      </c>
      <c r="E22" s="1">
        <v>337</v>
      </c>
      <c r="F22" t="s">
        <v>1416</v>
      </c>
      <c r="G22" t="s">
        <v>467</v>
      </c>
    </row>
    <row r="23" spans="1:7" x14ac:dyDescent="0.2">
      <c r="A23" s="4">
        <v>42614</v>
      </c>
      <c r="B23" s="4" t="s">
        <v>1424</v>
      </c>
      <c r="C23" s="2" t="s">
        <v>569</v>
      </c>
      <c r="D23" s="2" t="s">
        <v>815</v>
      </c>
      <c r="E23" s="1">
        <v>100</v>
      </c>
      <c r="F23" t="s">
        <v>1416</v>
      </c>
      <c r="G23" t="s">
        <v>707</v>
      </c>
    </row>
    <row r="24" spans="1:7" x14ac:dyDescent="0.2">
      <c r="A24" s="4">
        <v>42614</v>
      </c>
      <c r="B24" s="4" t="s">
        <v>1424</v>
      </c>
      <c r="C24" s="2" t="s">
        <v>569</v>
      </c>
      <c r="D24" s="2" t="s">
        <v>159</v>
      </c>
      <c r="E24" s="1">
        <v>268</v>
      </c>
      <c r="F24" t="s">
        <v>1416</v>
      </c>
      <c r="G24" t="s">
        <v>561</v>
      </c>
    </row>
    <row r="25" spans="1:7" x14ac:dyDescent="0.2">
      <c r="A25" s="4">
        <v>42614</v>
      </c>
      <c r="B25" s="4" t="s">
        <v>1424</v>
      </c>
      <c r="C25" s="2" t="s">
        <v>569</v>
      </c>
      <c r="D25" s="2" t="s">
        <v>697</v>
      </c>
      <c r="E25" s="1">
        <v>196</v>
      </c>
      <c r="F25" t="s">
        <v>1416</v>
      </c>
      <c r="G25" t="s">
        <v>903</v>
      </c>
    </row>
    <row r="26" spans="1:7" x14ac:dyDescent="0.2">
      <c r="A26" s="4">
        <v>42614</v>
      </c>
      <c r="B26" s="4" t="s">
        <v>1424</v>
      </c>
      <c r="C26" s="2" t="s">
        <v>569</v>
      </c>
      <c r="D26" s="2" t="s">
        <v>73</v>
      </c>
      <c r="E26" s="1">
        <v>29</v>
      </c>
      <c r="F26" t="s">
        <v>1416</v>
      </c>
      <c r="G26" t="s">
        <v>1118</v>
      </c>
    </row>
    <row r="27" spans="1:7" x14ac:dyDescent="0.2">
      <c r="A27" s="4">
        <v>42614</v>
      </c>
      <c r="B27" s="4" t="s">
        <v>1424</v>
      </c>
      <c r="C27" s="2" t="s">
        <v>569</v>
      </c>
      <c r="D27" s="2" t="s">
        <v>721</v>
      </c>
      <c r="E27" s="1">
        <v>98</v>
      </c>
      <c r="F27" t="s">
        <v>1416</v>
      </c>
      <c r="G27" t="s">
        <v>108</v>
      </c>
    </row>
    <row r="28" spans="1:7" x14ac:dyDescent="0.2">
      <c r="A28" s="4">
        <v>42614</v>
      </c>
      <c r="B28" s="4" t="s">
        <v>1424</v>
      </c>
      <c r="C28" s="2" t="s">
        <v>569</v>
      </c>
      <c r="D28" s="2" t="s">
        <v>32</v>
      </c>
      <c r="E28" s="1">
        <v>72</v>
      </c>
      <c r="F28" t="s">
        <v>1416</v>
      </c>
      <c r="G28" t="s">
        <v>1229</v>
      </c>
    </row>
    <row r="29" spans="1:7" x14ac:dyDescent="0.2">
      <c r="A29" s="4">
        <v>42614</v>
      </c>
      <c r="B29" s="4" t="s">
        <v>1424</v>
      </c>
      <c r="C29" s="2" t="s">
        <v>569</v>
      </c>
      <c r="D29" s="2" t="s">
        <v>495</v>
      </c>
      <c r="E29" s="1">
        <v>15275</v>
      </c>
      <c r="F29" t="s">
        <v>1416</v>
      </c>
      <c r="G29" t="s">
        <v>489</v>
      </c>
    </row>
    <row r="30" spans="1:7" x14ac:dyDescent="0.2">
      <c r="A30" s="4">
        <v>42614</v>
      </c>
      <c r="B30" s="4" t="s">
        <v>1424</v>
      </c>
      <c r="C30" s="2" t="s">
        <v>569</v>
      </c>
      <c r="D30" s="2" t="s">
        <v>1121</v>
      </c>
      <c r="E30" s="1">
        <v>42</v>
      </c>
      <c r="F30" t="s">
        <v>1416</v>
      </c>
      <c r="G30" t="s">
        <v>489</v>
      </c>
    </row>
    <row r="31" spans="1:7" x14ac:dyDescent="0.2">
      <c r="A31" s="4">
        <v>42614</v>
      </c>
      <c r="B31" s="4" t="s">
        <v>1424</v>
      </c>
      <c r="C31" s="2" t="s">
        <v>569</v>
      </c>
      <c r="D31" s="2" t="s">
        <v>190</v>
      </c>
      <c r="E31" s="1">
        <v>205</v>
      </c>
      <c r="F31" t="s">
        <v>1416</v>
      </c>
      <c r="G31" t="s">
        <v>756</v>
      </c>
    </row>
    <row r="32" spans="1:7" x14ac:dyDescent="0.2">
      <c r="A32" s="4">
        <v>42614</v>
      </c>
      <c r="B32" s="4" t="s">
        <v>1424</v>
      </c>
      <c r="C32" s="2" t="s">
        <v>569</v>
      </c>
      <c r="D32" s="2" t="s">
        <v>658</v>
      </c>
      <c r="E32" s="1">
        <v>192</v>
      </c>
      <c r="F32" t="s">
        <v>1416</v>
      </c>
      <c r="G32" t="s">
        <v>1242</v>
      </c>
    </row>
    <row r="33" spans="1:7" x14ac:dyDescent="0.2">
      <c r="A33" s="4">
        <v>42614</v>
      </c>
      <c r="B33" s="4" t="s">
        <v>1424</v>
      </c>
      <c r="C33" s="2" t="s">
        <v>569</v>
      </c>
      <c r="D33" s="2" t="s">
        <v>233</v>
      </c>
      <c r="E33" s="1">
        <v>87</v>
      </c>
      <c r="F33" t="s">
        <v>1416</v>
      </c>
      <c r="G33" t="s">
        <v>613</v>
      </c>
    </row>
    <row r="34" spans="1:7" x14ac:dyDescent="0.2">
      <c r="A34" s="4">
        <v>42614</v>
      </c>
      <c r="B34" s="4" t="s">
        <v>1424</v>
      </c>
      <c r="C34" s="2" t="s">
        <v>569</v>
      </c>
      <c r="D34" s="2" t="s">
        <v>142</v>
      </c>
      <c r="E34" s="1">
        <v>1673</v>
      </c>
      <c r="F34" t="s">
        <v>1416</v>
      </c>
      <c r="G34" t="s">
        <v>745</v>
      </c>
    </row>
    <row r="35" spans="1:7" x14ac:dyDescent="0.2">
      <c r="A35" s="4">
        <v>42614</v>
      </c>
      <c r="B35" s="4" t="s">
        <v>1424</v>
      </c>
      <c r="C35" s="2" t="s">
        <v>569</v>
      </c>
      <c r="D35" s="2" t="s">
        <v>625</v>
      </c>
      <c r="E35" s="1">
        <v>588</v>
      </c>
      <c r="F35" t="s">
        <v>1416</v>
      </c>
      <c r="G35" t="s">
        <v>925</v>
      </c>
    </row>
    <row r="36" spans="1:7" x14ac:dyDescent="0.2">
      <c r="A36" s="4">
        <v>42614</v>
      </c>
      <c r="B36" s="4" t="s">
        <v>1424</v>
      </c>
      <c r="C36" s="2" t="s">
        <v>569</v>
      </c>
      <c r="D36" s="2" t="s">
        <v>1031</v>
      </c>
      <c r="E36" s="1">
        <v>1416</v>
      </c>
      <c r="F36" t="s">
        <v>1416</v>
      </c>
      <c r="G36" t="s">
        <v>760</v>
      </c>
    </row>
    <row r="37" spans="1:7" x14ac:dyDescent="0.2">
      <c r="A37" s="4">
        <v>42614</v>
      </c>
      <c r="B37" s="4" t="s">
        <v>1424</v>
      </c>
      <c r="C37" s="2" t="s">
        <v>569</v>
      </c>
      <c r="D37" s="2" t="s">
        <v>892</v>
      </c>
      <c r="E37" s="1">
        <v>855</v>
      </c>
      <c r="F37" t="s">
        <v>1416</v>
      </c>
      <c r="G37" t="s">
        <v>760</v>
      </c>
    </row>
    <row r="38" spans="1:7" x14ac:dyDescent="0.2">
      <c r="A38" s="4">
        <v>42614</v>
      </c>
      <c r="B38" s="4" t="s">
        <v>1424</v>
      </c>
      <c r="C38" s="2" t="s">
        <v>569</v>
      </c>
      <c r="D38" s="2" t="s">
        <v>982</v>
      </c>
      <c r="E38" s="1">
        <v>20</v>
      </c>
      <c r="F38" t="s">
        <v>1416</v>
      </c>
      <c r="G38" t="s">
        <v>1290</v>
      </c>
    </row>
    <row r="39" spans="1:7" x14ac:dyDescent="0.2">
      <c r="A39" s="4">
        <v>42614</v>
      </c>
      <c r="B39" s="4" t="s">
        <v>1424</v>
      </c>
      <c r="C39" s="2" t="s">
        <v>569</v>
      </c>
      <c r="D39" s="2" t="s">
        <v>979</v>
      </c>
      <c r="E39" s="1">
        <v>99</v>
      </c>
      <c r="F39" t="s">
        <v>1416</v>
      </c>
      <c r="G39" t="s">
        <v>223</v>
      </c>
    </row>
    <row r="40" spans="1:7" x14ac:dyDescent="0.2">
      <c r="A40" s="4">
        <v>42614</v>
      </c>
      <c r="B40" s="4" t="s">
        <v>1424</v>
      </c>
      <c r="C40" s="2" t="s">
        <v>569</v>
      </c>
      <c r="D40" s="2" t="s">
        <v>348</v>
      </c>
      <c r="E40" s="1">
        <v>1125</v>
      </c>
      <c r="F40" t="s">
        <v>1416</v>
      </c>
      <c r="G40" t="s">
        <v>983</v>
      </c>
    </row>
    <row r="41" spans="1:7" x14ac:dyDescent="0.2">
      <c r="A41" s="4">
        <v>42614</v>
      </c>
      <c r="B41" s="4" t="s">
        <v>1424</v>
      </c>
      <c r="C41" s="2" t="s">
        <v>569</v>
      </c>
      <c r="D41" s="2" t="s">
        <v>764</v>
      </c>
      <c r="E41" s="1">
        <v>52</v>
      </c>
      <c r="F41" t="s">
        <v>1416</v>
      </c>
      <c r="G41" t="s">
        <v>1006</v>
      </c>
    </row>
    <row r="42" spans="1:7" x14ac:dyDescent="0.2">
      <c r="A42" s="4">
        <v>42614</v>
      </c>
      <c r="B42" s="4" t="s">
        <v>1424</v>
      </c>
      <c r="C42" s="2" t="s">
        <v>569</v>
      </c>
      <c r="D42" s="2" t="s">
        <v>282</v>
      </c>
      <c r="E42" s="1">
        <v>137</v>
      </c>
      <c r="F42" t="s">
        <v>1416</v>
      </c>
      <c r="G42" t="s">
        <v>674</v>
      </c>
    </row>
    <row r="43" spans="1:7" x14ac:dyDescent="0.2">
      <c r="A43" s="4">
        <v>42614</v>
      </c>
      <c r="B43" s="4" t="s">
        <v>1424</v>
      </c>
      <c r="C43" s="2" t="s">
        <v>569</v>
      </c>
      <c r="D43" s="2" t="s">
        <v>602</v>
      </c>
      <c r="E43" s="1">
        <v>107</v>
      </c>
      <c r="F43" t="s">
        <v>1416</v>
      </c>
      <c r="G43" t="s">
        <v>533</v>
      </c>
    </row>
    <row r="44" spans="1:7" x14ac:dyDescent="0.2">
      <c r="A44" s="4">
        <v>42614</v>
      </c>
      <c r="B44" s="4" t="s">
        <v>1424</v>
      </c>
      <c r="C44" s="2" t="s">
        <v>569</v>
      </c>
      <c r="D44" s="2" t="s">
        <v>87</v>
      </c>
      <c r="E44" s="1">
        <v>277</v>
      </c>
      <c r="F44" t="s">
        <v>1416</v>
      </c>
      <c r="G44" t="s">
        <v>740</v>
      </c>
    </row>
    <row r="45" spans="1:7" x14ac:dyDescent="0.2">
      <c r="A45" s="4">
        <v>42614</v>
      </c>
      <c r="B45" s="4" t="s">
        <v>1424</v>
      </c>
      <c r="C45" s="2" t="s">
        <v>569</v>
      </c>
      <c r="D45" s="2" t="s">
        <v>801</v>
      </c>
      <c r="E45" s="1">
        <v>117</v>
      </c>
      <c r="F45" t="s">
        <v>1416</v>
      </c>
      <c r="G45" t="s">
        <v>1323</v>
      </c>
    </row>
    <row r="46" spans="1:7" x14ac:dyDescent="0.2">
      <c r="A46" s="4">
        <v>42614</v>
      </c>
      <c r="B46" s="4" t="s">
        <v>1424</v>
      </c>
      <c r="C46" s="2" t="s">
        <v>569</v>
      </c>
      <c r="D46" s="2" t="s">
        <v>177</v>
      </c>
      <c r="E46" s="1">
        <v>1156</v>
      </c>
      <c r="F46" t="s">
        <v>1416</v>
      </c>
      <c r="G46" t="s">
        <v>944</v>
      </c>
    </row>
    <row r="47" spans="1:7" x14ac:dyDescent="0.2">
      <c r="A47" s="4">
        <v>42614</v>
      </c>
      <c r="B47" s="4" t="s">
        <v>1424</v>
      </c>
      <c r="C47" s="2" t="s">
        <v>569</v>
      </c>
      <c r="D47" s="2" t="s">
        <v>55</v>
      </c>
      <c r="E47" s="1">
        <v>658</v>
      </c>
      <c r="F47" t="s">
        <v>1416</v>
      </c>
      <c r="G47" t="s">
        <v>368</v>
      </c>
    </row>
    <row r="48" spans="1:7" x14ac:dyDescent="0.2">
      <c r="A48" s="4">
        <v>42614</v>
      </c>
      <c r="B48" s="4" t="s">
        <v>1424</v>
      </c>
      <c r="C48" s="2" t="s">
        <v>569</v>
      </c>
      <c r="D48" s="2" t="s">
        <v>62</v>
      </c>
      <c r="E48" s="1">
        <v>94</v>
      </c>
      <c r="F48" t="s">
        <v>1416</v>
      </c>
      <c r="G48" t="s">
        <v>1349</v>
      </c>
    </row>
    <row r="49" spans="1:7" x14ac:dyDescent="0.2">
      <c r="A49" s="4">
        <v>42614</v>
      </c>
      <c r="B49" s="4" t="s">
        <v>1424</v>
      </c>
      <c r="C49" s="2" t="s">
        <v>569</v>
      </c>
      <c r="D49" s="2" t="s">
        <v>472</v>
      </c>
      <c r="E49" s="1">
        <v>488</v>
      </c>
      <c r="F49" t="s">
        <v>1416</v>
      </c>
      <c r="G49" t="s">
        <v>1350</v>
      </c>
    </row>
    <row r="50" spans="1:7" x14ac:dyDescent="0.2">
      <c r="A50" s="4">
        <v>42614</v>
      </c>
      <c r="B50" s="4" t="s">
        <v>1424</v>
      </c>
      <c r="C50" s="2" t="s">
        <v>569</v>
      </c>
      <c r="D50" s="2" t="s">
        <v>1064</v>
      </c>
      <c r="E50" s="1">
        <v>199</v>
      </c>
      <c r="F50" t="s">
        <v>1416</v>
      </c>
      <c r="G50" t="s">
        <v>920</v>
      </c>
    </row>
    <row r="51" spans="1:7" x14ac:dyDescent="0.2">
      <c r="A51" s="4">
        <v>42614</v>
      </c>
      <c r="B51" s="4" t="s">
        <v>1424</v>
      </c>
      <c r="C51" s="2" t="s">
        <v>569</v>
      </c>
      <c r="D51" s="2" t="s">
        <v>334</v>
      </c>
      <c r="E51" s="1">
        <v>1768</v>
      </c>
      <c r="F51" t="s">
        <v>1416</v>
      </c>
      <c r="G51" t="s">
        <v>898</v>
      </c>
    </row>
    <row r="52" spans="1:7" x14ac:dyDescent="0.2">
      <c r="A52" s="4">
        <v>42614</v>
      </c>
      <c r="B52" s="4" t="s">
        <v>1424</v>
      </c>
      <c r="C52" s="2" t="s">
        <v>569</v>
      </c>
      <c r="D52" s="2" t="s">
        <v>988</v>
      </c>
      <c r="E52" s="1">
        <v>427</v>
      </c>
      <c r="F52" t="s">
        <v>1416</v>
      </c>
      <c r="G52" t="s">
        <v>915</v>
      </c>
    </row>
    <row r="53" spans="1:7" x14ac:dyDescent="0.2">
      <c r="A53" s="4">
        <v>42614</v>
      </c>
      <c r="B53" s="4" t="s">
        <v>1424</v>
      </c>
      <c r="C53" s="2" t="s">
        <v>569</v>
      </c>
      <c r="D53" s="2" t="s">
        <v>1026</v>
      </c>
      <c r="E53" s="1">
        <v>5546</v>
      </c>
      <c r="F53" t="s">
        <v>1416</v>
      </c>
      <c r="G53" t="s">
        <v>411</v>
      </c>
    </row>
    <row r="54" spans="1:7" x14ac:dyDescent="0.2">
      <c r="A54" s="4">
        <v>42614</v>
      </c>
      <c r="B54" s="4" t="s">
        <v>1424</v>
      </c>
      <c r="C54" s="2" t="s">
        <v>569</v>
      </c>
      <c r="D54" s="2" t="s">
        <v>379</v>
      </c>
      <c r="E54" s="1">
        <v>13</v>
      </c>
      <c r="F54" t="s">
        <v>1416</v>
      </c>
      <c r="G54" t="s">
        <v>411</v>
      </c>
    </row>
    <row r="55" spans="1:7" x14ac:dyDescent="0.2">
      <c r="A55" s="4">
        <v>42614</v>
      </c>
      <c r="B55" s="4" t="s">
        <v>1424</v>
      </c>
      <c r="C55" s="2" t="s">
        <v>569</v>
      </c>
      <c r="D55" s="2" t="s">
        <v>396</v>
      </c>
      <c r="E55" s="1">
        <v>44</v>
      </c>
      <c r="F55" t="s">
        <v>1416</v>
      </c>
      <c r="G55" t="s">
        <v>1370</v>
      </c>
    </row>
    <row r="56" spans="1:7" x14ac:dyDescent="0.2">
      <c r="A56" s="4">
        <v>42614</v>
      </c>
      <c r="B56" s="4" t="s">
        <v>1424</v>
      </c>
      <c r="C56" s="2" t="s">
        <v>569</v>
      </c>
      <c r="D56" s="2" t="s">
        <v>879</v>
      </c>
      <c r="E56" s="1">
        <v>5733</v>
      </c>
      <c r="F56" t="s">
        <v>1416</v>
      </c>
      <c r="G56" t="s">
        <v>331</v>
      </c>
    </row>
    <row r="57" spans="1:7" x14ac:dyDescent="0.2">
      <c r="A57" s="4">
        <v>42614</v>
      </c>
      <c r="B57" s="4" t="s">
        <v>1424</v>
      </c>
      <c r="C57" s="2" t="s">
        <v>569</v>
      </c>
      <c r="D57" s="2" t="s">
        <v>172</v>
      </c>
      <c r="E57" s="1">
        <v>12</v>
      </c>
      <c r="F57" t="s">
        <v>1416</v>
      </c>
      <c r="G57" t="s">
        <v>331</v>
      </c>
    </row>
    <row r="58" spans="1:7" x14ac:dyDescent="0.2">
      <c r="A58" s="4">
        <v>42614</v>
      </c>
      <c r="B58" s="4" t="s">
        <v>1424</v>
      </c>
      <c r="C58" s="2" t="s">
        <v>569</v>
      </c>
      <c r="D58" s="2" t="s">
        <v>39</v>
      </c>
      <c r="E58" s="1">
        <v>224</v>
      </c>
      <c r="F58" t="s">
        <v>1416</v>
      </c>
      <c r="G58" t="s">
        <v>1380</v>
      </c>
    </row>
    <row r="59" spans="1:7" x14ac:dyDescent="0.2">
      <c r="A59" s="4">
        <v>42614</v>
      </c>
      <c r="B59" s="4" t="s">
        <v>1424</v>
      </c>
      <c r="C59" s="2" t="s">
        <v>569</v>
      </c>
      <c r="D59" s="2" t="s">
        <v>712</v>
      </c>
      <c r="E59" s="1">
        <v>31</v>
      </c>
      <c r="F59" t="s">
        <v>1416</v>
      </c>
      <c r="G59" t="s">
        <v>902</v>
      </c>
    </row>
    <row r="60" spans="1:7" x14ac:dyDescent="0.2">
      <c r="A60" s="4">
        <v>42614</v>
      </c>
      <c r="B60" s="4" t="s">
        <v>1424</v>
      </c>
      <c r="C60" s="2" t="s">
        <v>569</v>
      </c>
      <c r="D60" s="2" t="s">
        <v>287</v>
      </c>
      <c r="E60" s="1">
        <v>30</v>
      </c>
      <c r="F60" t="s">
        <v>1416</v>
      </c>
      <c r="G60" t="s">
        <v>1386</v>
      </c>
    </row>
    <row r="61" spans="1:7" x14ac:dyDescent="0.2">
      <c r="A61" s="4">
        <v>42614</v>
      </c>
      <c r="B61" s="4" t="s">
        <v>1424</v>
      </c>
      <c r="C61" s="2" t="s">
        <v>569</v>
      </c>
      <c r="D61" s="2" t="s">
        <v>770</v>
      </c>
      <c r="E61" s="1">
        <v>714</v>
      </c>
      <c r="F61" t="s">
        <v>1416</v>
      </c>
      <c r="G61" t="s">
        <v>728</v>
      </c>
    </row>
    <row r="62" spans="1:7" x14ac:dyDescent="0.2">
      <c r="A62" s="4">
        <v>42614</v>
      </c>
      <c r="B62" s="4" t="s">
        <v>1424</v>
      </c>
      <c r="C62" s="2" t="s">
        <v>569</v>
      </c>
      <c r="D62" s="2" t="s">
        <v>92</v>
      </c>
      <c r="E62" s="1">
        <v>104</v>
      </c>
      <c r="F62" t="s">
        <v>1416</v>
      </c>
      <c r="G62" t="s">
        <v>1051</v>
      </c>
    </row>
    <row r="63" spans="1:7" x14ac:dyDescent="0.2">
      <c r="A63" s="4">
        <v>42614</v>
      </c>
      <c r="B63" s="4" t="s">
        <v>1424</v>
      </c>
      <c r="C63" s="2" t="s">
        <v>569</v>
      </c>
      <c r="D63" s="2" t="s">
        <v>608</v>
      </c>
      <c r="E63" s="1">
        <v>27</v>
      </c>
      <c r="F63" t="s">
        <v>1416</v>
      </c>
      <c r="G63" t="s">
        <v>1401</v>
      </c>
    </row>
    <row r="64" spans="1:7" x14ac:dyDescent="0.2">
      <c r="A64" s="4">
        <v>42614</v>
      </c>
      <c r="B64" s="4" t="s">
        <v>1424</v>
      </c>
      <c r="C64" s="2" t="s">
        <v>569</v>
      </c>
      <c r="D64" s="2" t="s">
        <v>97</v>
      </c>
      <c r="E64" s="1">
        <v>66</v>
      </c>
      <c r="F64" t="s">
        <v>1416</v>
      </c>
      <c r="G64" t="s">
        <v>525</v>
      </c>
    </row>
    <row r="65" spans="1:7" x14ac:dyDescent="0.2">
      <c r="A65" s="4">
        <v>42614</v>
      </c>
      <c r="B65" s="4" t="s">
        <v>1424</v>
      </c>
      <c r="C65" s="2" t="s">
        <v>569</v>
      </c>
      <c r="D65" s="2" t="s">
        <v>935</v>
      </c>
      <c r="E65" s="1">
        <v>287</v>
      </c>
      <c r="F65" t="s">
        <v>1416</v>
      </c>
      <c r="G65" t="s">
        <v>343</v>
      </c>
    </row>
    <row r="66" spans="1:7" x14ac:dyDescent="0.2">
      <c r="A66" s="4">
        <v>42614</v>
      </c>
      <c r="B66" s="4" t="s">
        <v>1424</v>
      </c>
      <c r="C66" s="2" t="s">
        <v>569</v>
      </c>
      <c r="D66" s="2" t="s">
        <v>1005</v>
      </c>
      <c r="E66" s="1">
        <v>1352</v>
      </c>
      <c r="F66" t="s">
        <v>1416</v>
      </c>
      <c r="G66" t="s">
        <v>343</v>
      </c>
    </row>
    <row r="67" spans="1:7" x14ac:dyDescent="0.2">
      <c r="A67" s="4">
        <v>42614</v>
      </c>
      <c r="B67" s="4" t="s">
        <v>1424</v>
      </c>
      <c r="C67" s="2" t="s">
        <v>569</v>
      </c>
      <c r="D67" s="2" t="s">
        <v>298</v>
      </c>
      <c r="E67" s="1">
        <v>9866</v>
      </c>
      <c r="F67" t="s">
        <v>1416</v>
      </c>
      <c r="G67" t="s">
        <v>343</v>
      </c>
    </row>
    <row r="68" spans="1:7" x14ac:dyDescent="0.2">
      <c r="A68" s="4">
        <v>42614</v>
      </c>
      <c r="B68" s="4" t="s">
        <v>1424</v>
      </c>
      <c r="C68" s="2" t="s">
        <v>569</v>
      </c>
      <c r="D68" s="2" t="s">
        <v>966</v>
      </c>
      <c r="E68" s="1">
        <v>8527</v>
      </c>
      <c r="F68" t="s">
        <v>1416</v>
      </c>
      <c r="G68" t="s">
        <v>343</v>
      </c>
    </row>
    <row r="69" spans="1:7" x14ac:dyDescent="0.2">
      <c r="A69" s="4">
        <v>42614</v>
      </c>
      <c r="B69" s="4" t="s">
        <v>1424</v>
      </c>
      <c r="C69" s="2" t="s">
        <v>569</v>
      </c>
      <c r="D69" s="2" t="s">
        <v>505</v>
      </c>
      <c r="E69" s="1">
        <v>405</v>
      </c>
      <c r="F69" t="s">
        <v>1416</v>
      </c>
      <c r="G69" t="s">
        <v>54</v>
      </c>
    </row>
    <row r="70" spans="1:7" x14ac:dyDescent="0.2">
      <c r="A70" s="4">
        <v>42614</v>
      </c>
      <c r="B70" s="4" t="s">
        <v>1424</v>
      </c>
      <c r="C70" s="2" t="s">
        <v>569</v>
      </c>
      <c r="D70" s="2" t="s">
        <v>1110</v>
      </c>
      <c r="E70" s="1">
        <v>6456</v>
      </c>
      <c r="F70" t="s">
        <v>1416</v>
      </c>
      <c r="G70" t="s">
        <v>343</v>
      </c>
    </row>
    <row r="71" spans="1:7" x14ac:dyDescent="0.2">
      <c r="A71" s="4">
        <v>42614</v>
      </c>
      <c r="B71" s="4" t="s">
        <v>1424</v>
      </c>
      <c r="C71" s="2" t="s">
        <v>569</v>
      </c>
      <c r="D71" s="2" t="s">
        <v>488</v>
      </c>
      <c r="E71" s="1">
        <v>12299</v>
      </c>
      <c r="F71" t="s">
        <v>1416</v>
      </c>
      <c r="G71" t="s">
        <v>343</v>
      </c>
    </row>
    <row r="72" spans="1:7" x14ac:dyDescent="0.2">
      <c r="A72" s="4">
        <v>42614</v>
      </c>
      <c r="B72" s="4" t="s">
        <v>1424</v>
      </c>
      <c r="C72" s="2" t="s">
        <v>569</v>
      </c>
      <c r="D72" s="2" t="s">
        <v>1117</v>
      </c>
      <c r="E72" s="1">
        <v>12960</v>
      </c>
      <c r="F72" t="s">
        <v>1416</v>
      </c>
      <c r="G72" t="s">
        <v>343</v>
      </c>
    </row>
    <row r="73" spans="1:7" x14ac:dyDescent="0.2">
      <c r="A73" s="4">
        <v>42614</v>
      </c>
      <c r="B73" s="4" t="s">
        <v>1424</v>
      </c>
      <c r="C73" s="2" t="s">
        <v>569</v>
      </c>
      <c r="D73" s="2" t="s">
        <v>198</v>
      </c>
      <c r="E73" s="1">
        <v>2802</v>
      </c>
      <c r="F73" t="s">
        <v>1416</v>
      </c>
      <c r="G73" t="s">
        <v>343</v>
      </c>
    </row>
    <row r="74" spans="1:7" x14ac:dyDescent="0.2">
      <c r="A74" s="4">
        <v>42614</v>
      </c>
      <c r="B74" s="4" t="s">
        <v>1424</v>
      </c>
      <c r="C74" s="2" t="s">
        <v>569</v>
      </c>
      <c r="D74" s="2" t="s">
        <v>850</v>
      </c>
      <c r="E74" s="1">
        <v>3232</v>
      </c>
      <c r="F74" t="s">
        <v>1416</v>
      </c>
      <c r="G74" t="s">
        <v>343</v>
      </c>
    </row>
    <row r="75" spans="1:7" x14ac:dyDescent="0.2">
      <c r="A75" s="4">
        <v>42614</v>
      </c>
      <c r="B75" s="4" t="s">
        <v>1424</v>
      </c>
      <c r="C75" s="2" t="s">
        <v>569</v>
      </c>
      <c r="D75" s="2" t="s">
        <v>1025</v>
      </c>
      <c r="E75" s="1">
        <v>219</v>
      </c>
      <c r="F75" t="s">
        <v>1416</v>
      </c>
      <c r="G75" t="s">
        <v>343</v>
      </c>
    </row>
    <row r="76" spans="1:7" x14ac:dyDescent="0.2">
      <c r="A76" s="4">
        <v>42614</v>
      </c>
      <c r="B76" s="4" t="s">
        <v>1424</v>
      </c>
      <c r="C76" s="2" t="s">
        <v>569</v>
      </c>
      <c r="D76" s="2" t="s">
        <v>580</v>
      </c>
      <c r="E76" s="1">
        <v>1130</v>
      </c>
      <c r="F76" t="s">
        <v>1416</v>
      </c>
      <c r="G76" t="s">
        <v>343</v>
      </c>
    </row>
    <row r="77" spans="1:7" x14ac:dyDescent="0.2">
      <c r="A77" s="4">
        <v>42614</v>
      </c>
      <c r="B77" s="4" t="s">
        <v>1424</v>
      </c>
      <c r="C77" s="2" t="s">
        <v>569</v>
      </c>
      <c r="D77" s="2" t="s">
        <v>769</v>
      </c>
      <c r="E77" s="1">
        <v>17</v>
      </c>
      <c r="F77" t="s">
        <v>1416</v>
      </c>
      <c r="G77" t="s">
        <v>343</v>
      </c>
    </row>
    <row r="78" spans="1:7" x14ac:dyDescent="0.2">
      <c r="A78" s="4">
        <v>42614</v>
      </c>
      <c r="B78" s="4" t="s">
        <v>1424</v>
      </c>
      <c r="C78" s="2" t="s">
        <v>569</v>
      </c>
      <c r="D78" s="2" t="s">
        <v>286</v>
      </c>
      <c r="E78" s="1">
        <v>12</v>
      </c>
      <c r="F78" t="s">
        <v>1416</v>
      </c>
      <c r="G78" t="s">
        <v>343</v>
      </c>
    </row>
    <row r="79" spans="1:7" x14ac:dyDescent="0.2">
      <c r="A79" s="4">
        <v>42614</v>
      </c>
      <c r="B79" s="4" t="s">
        <v>1424</v>
      </c>
      <c r="C79" s="2" t="s">
        <v>569</v>
      </c>
      <c r="D79" s="2" t="s">
        <v>632</v>
      </c>
      <c r="E79" s="1">
        <v>3630</v>
      </c>
      <c r="F79" t="s">
        <v>1416</v>
      </c>
      <c r="G79" t="s">
        <v>343</v>
      </c>
    </row>
    <row r="80" spans="1:7" x14ac:dyDescent="0.2">
      <c r="A80" s="4">
        <v>42614</v>
      </c>
      <c r="B80" s="4" t="s">
        <v>1424</v>
      </c>
      <c r="C80" s="2" t="s">
        <v>569</v>
      </c>
      <c r="D80" s="2" t="s">
        <v>689</v>
      </c>
      <c r="E80" s="1">
        <v>8716</v>
      </c>
      <c r="F80" t="s">
        <v>1416</v>
      </c>
      <c r="G80" t="s">
        <v>768</v>
      </c>
    </row>
    <row r="81" spans="1:7" x14ac:dyDescent="0.2">
      <c r="A81" s="4">
        <v>42614</v>
      </c>
      <c r="B81" s="4" t="s">
        <v>1424</v>
      </c>
      <c r="C81" s="2" t="s">
        <v>569</v>
      </c>
      <c r="D81" s="2" t="s">
        <v>211</v>
      </c>
      <c r="E81" s="1">
        <v>20</v>
      </c>
      <c r="F81" t="s">
        <v>1416</v>
      </c>
      <c r="G81" t="s">
        <v>768</v>
      </c>
    </row>
    <row r="82" spans="1:7" x14ac:dyDescent="0.2">
      <c r="A82" s="4">
        <v>42614</v>
      </c>
      <c r="B82" s="4" t="s">
        <v>1424</v>
      </c>
      <c r="C82" s="2" t="s">
        <v>569</v>
      </c>
      <c r="D82" s="2" t="s">
        <v>599</v>
      </c>
      <c r="E82" s="1">
        <v>1412</v>
      </c>
      <c r="F82" t="s">
        <v>1416</v>
      </c>
      <c r="G82" t="s">
        <v>589</v>
      </c>
    </row>
    <row r="83" spans="1:7" x14ac:dyDescent="0.2">
      <c r="A83" s="4">
        <v>42614</v>
      </c>
      <c r="B83" s="4" t="s">
        <v>1424</v>
      </c>
      <c r="C83" s="2" t="s">
        <v>569</v>
      </c>
      <c r="D83" s="2" t="s">
        <v>789</v>
      </c>
      <c r="E83" s="1">
        <v>74</v>
      </c>
      <c r="F83" t="s">
        <v>1416</v>
      </c>
      <c r="G83" t="s">
        <v>1140</v>
      </c>
    </row>
    <row r="84" spans="1:7" x14ac:dyDescent="0.2">
      <c r="A84" s="4">
        <v>42614</v>
      </c>
      <c r="B84" s="4" t="s">
        <v>1424</v>
      </c>
      <c r="C84" s="2" t="s">
        <v>569</v>
      </c>
      <c r="D84" s="2" t="s">
        <v>261</v>
      </c>
      <c r="E84" s="1">
        <v>183</v>
      </c>
      <c r="F84" t="s">
        <v>1416</v>
      </c>
      <c r="G84" t="s">
        <v>426</v>
      </c>
    </row>
    <row r="85" spans="1:7" x14ac:dyDescent="0.2">
      <c r="A85" s="4">
        <v>42614</v>
      </c>
      <c r="B85" s="4" t="s">
        <v>1424</v>
      </c>
      <c r="C85" s="2" t="s">
        <v>569</v>
      </c>
      <c r="D85" s="2" t="s">
        <v>703</v>
      </c>
      <c r="E85" s="1">
        <v>16</v>
      </c>
      <c r="F85" t="s">
        <v>1416</v>
      </c>
      <c r="G85" t="s">
        <v>1133</v>
      </c>
    </row>
    <row r="86" spans="1:7" x14ac:dyDescent="0.2">
      <c r="A86" s="4">
        <v>42614</v>
      </c>
      <c r="B86" s="4" t="s">
        <v>1424</v>
      </c>
      <c r="C86" s="2" t="s">
        <v>569</v>
      </c>
      <c r="D86" s="2" t="s">
        <v>61</v>
      </c>
      <c r="E86" s="1">
        <v>290</v>
      </c>
      <c r="F86" t="s">
        <v>1416</v>
      </c>
      <c r="G86" t="s">
        <v>103</v>
      </c>
    </row>
    <row r="87" spans="1:7" x14ac:dyDescent="0.2">
      <c r="A87" s="4">
        <v>42614</v>
      </c>
      <c r="B87" s="4" t="s">
        <v>1424</v>
      </c>
      <c r="C87" s="2" t="s">
        <v>569</v>
      </c>
      <c r="D87" s="2" t="s">
        <v>821</v>
      </c>
      <c r="E87" s="1">
        <v>525</v>
      </c>
      <c r="F87" t="s">
        <v>1416</v>
      </c>
      <c r="G87" t="s">
        <v>494</v>
      </c>
    </row>
    <row r="88" spans="1:7" x14ac:dyDescent="0.2">
      <c r="A88" s="4">
        <v>42614</v>
      </c>
      <c r="B88" s="4" t="s">
        <v>1424</v>
      </c>
      <c r="C88" s="2" t="s">
        <v>569</v>
      </c>
      <c r="D88" s="2" t="s">
        <v>873</v>
      </c>
      <c r="E88" s="1">
        <v>451</v>
      </c>
      <c r="F88" t="s">
        <v>1416</v>
      </c>
      <c r="G88" t="s">
        <v>395</v>
      </c>
    </row>
    <row r="89" spans="1:7" x14ac:dyDescent="0.2">
      <c r="A89" s="4">
        <v>42614</v>
      </c>
      <c r="B89" s="4" t="s">
        <v>1424</v>
      </c>
      <c r="C89" s="2" t="s">
        <v>569</v>
      </c>
      <c r="D89" s="2" t="s">
        <v>346</v>
      </c>
      <c r="E89" s="1">
        <v>221</v>
      </c>
      <c r="F89" t="s">
        <v>1416</v>
      </c>
      <c r="G89" t="s">
        <v>1024</v>
      </c>
    </row>
    <row r="90" spans="1:7" x14ac:dyDescent="0.2">
      <c r="A90" s="4">
        <v>42614</v>
      </c>
      <c r="B90" s="4" t="s">
        <v>1424</v>
      </c>
      <c r="C90" s="2" t="s">
        <v>569</v>
      </c>
      <c r="D90" s="2" t="s">
        <v>1092</v>
      </c>
      <c r="E90" s="1">
        <v>137</v>
      </c>
      <c r="F90" t="s">
        <v>1416</v>
      </c>
      <c r="G90" t="s">
        <v>1231</v>
      </c>
    </row>
    <row r="91" spans="1:7" x14ac:dyDescent="0.2">
      <c r="A91" s="4">
        <v>42614</v>
      </c>
      <c r="B91" s="4" t="s">
        <v>1424</v>
      </c>
      <c r="C91" s="2" t="s">
        <v>569</v>
      </c>
      <c r="D91" s="2" t="s">
        <v>447</v>
      </c>
      <c r="E91" s="1">
        <v>215</v>
      </c>
      <c r="F91" t="s">
        <v>1416</v>
      </c>
      <c r="G91" t="s">
        <v>1241</v>
      </c>
    </row>
    <row r="92" spans="1:7" x14ac:dyDescent="0.2">
      <c r="A92" s="4">
        <v>42614</v>
      </c>
      <c r="B92" s="4" t="s">
        <v>1424</v>
      </c>
      <c r="C92" s="2" t="s">
        <v>569</v>
      </c>
      <c r="D92" s="2" t="s">
        <v>1057</v>
      </c>
      <c r="E92" s="1">
        <v>476</v>
      </c>
      <c r="F92" t="s">
        <v>1416</v>
      </c>
      <c r="G92" t="s">
        <v>102</v>
      </c>
    </row>
    <row r="93" spans="1:7" x14ac:dyDescent="0.2">
      <c r="A93" s="4">
        <v>42614</v>
      </c>
      <c r="B93" s="4" t="s">
        <v>1424</v>
      </c>
      <c r="C93" s="2" t="s">
        <v>569</v>
      </c>
      <c r="D93" s="2" t="s">
        <v>23</v>
      </c>
      <c r="E93" s="1">
        <v>175</v>
      </c>
      <c r="F93" t="s">
        <v>1416</v>
      </c>
      <c r="G93" t="s">
        <v>455</v>
      </c>
    </row>
    <row r="94" spans="1:7" x14ac:dyDescent="0.2">
      <c r="A94" s="4">
        <v>42614</v>
      </c>
      <c r="B94" s="4" t="s">
        <v>1424</v>
      </c>
      <c r="C94" s="2" t="s">
        <v>569</v>
      </c>
      <c r="D94" s="2" t="s">
        <v>187</v>
      </c>
      <c r="E94" s="1">
        <v>31</v>
      </c>
      <c r="F94" t="s">
        <v>1416</v>
      </c>
      <c r="G94" t="s">
        <v>1243</v>
      </c>
    </row>
    <row r="95" spans="1:7" x14ac:dyDescent="0.2">
      <c r="A95" s="4">
        <v>42614</v>
      </c>
      <c r="B95" s="4" t="s">
        <v>1424</v>
      </c>
      <c r="C95" s="2" t="s">
        <v>569</v>
      </c>
      <c r="D95" s="2" t="s">
        <v>627</v>
      </c>
      <c r="E95" s="1">
        <v>23</v>
      </c>
      <c r="F95" t="s">
        <v>1416</v>
      </c>
      <c r="G95" t="s">
        <v>1042</v>
      </c>
    </row>
    <row r="96" spans="1:7" x14ac:dyDescent="0.2">
      <c r="A96" s="4">
        <v>42614</v>
      </c>
      <c r="B96" s="4" t="s">
        <v>1424</v>
      </c>
      <c r="C96" s="2" t="s">
        <v>569</v>
      </c>
      <c r="D96" s="2" t="s">
        <v>755</v>
      </c>
      <c r="E96" s="1">
        <v>3178</v>
      </c>
      <c r="F96" t="s">
        <v>1416</v>
      </c>
      <c r="G96" t="s">
        <v>375</v>
      </c>
    </row>
    <row r="97" spans="1:7" x14ac:dyDescent="0.2">
      <c r="A97" s="4">
        <v>42614</v>
      </c>
      <c r="B97" s="4" t="s">
        <v>1424</v>
      </c>
      <c r="C97" s="2" t="s">
        <v>569</v>
      </c>
      <c r="D97" s="2" t="s">
        <v>1124</v>
      </c>
      <c r="E97" s="1">
        <v>66</v>
      </c>
      <c r="F97" t="s">
        <v>1416</v>
      </c>
      <c r="G97" t="s">
        <v>1018</v>
      </c>
    </row>
    <row r="98" spans="1:7" x14ac:dyDescent="0.2">
      <c r="A98" s="4">
        <v>42614</v>
      </c>
      <c r="B98" s="4" t="s">
        <v>1424</v>
      </c>
      <c r="C98" s="2" t="s">
        <v>569</v>
      </c>
      <c r="D98" s="2" t="s">
        <v>425</v>
      </c>
      <c r="E98" s="1">
        <v>19</v>
      </c>
      <c r="F98" t="s">
        <v>1416</v>
      </c>
      <c r="G98" t="s">
        <v>951</v>
      </c>
    </row>
    <row r="99" spans="1:7" x14ac:dyDescent="0.2">
      <c r="A99" s="4">
        <v>42614</v>
      </c>
      <c r="B99" s="4" t="s">
        <v>1424</v>
      </c>
      <c r="C99" s="2" t="s">
        <v>569</v>
      </c>
      <c r="D99" s="2" t="s">
        <v>919</v>
      </c>
      <c r="E99" s="1">
        <v>45</v>
      </c>
      <c r="F99" t="s">
        <v>1416</v>
      </c>
      <c r="G99" t="s">
        <v>204</v>
      </c>
    </row>
    <row r="100" spans="1:7" x14ac:dyDescent="0.2">
      <c r="A100" s="4">
        <v>42614</v>
      </c>
      <c r="B100" s="4" t="s">
        <v>1424</v>
      </c>
      <c r="C100" s="2" t="s">
        <v>569</v>
      </c>
      <c r="D100" s="2" t="s">
        <v>518</v>
      </c>
      <c r="E100" s="1">
        <v>63</v>
      </c>
      <c r="F100" t="s">
        <v>1416</v>
      </c>
      <c r="G100" t="s">
        <v>260</v>
      </c>
    </row>
    <row r="101" spans="1:7" x14ac:dyDescent="0.2">
      <c r="A101" s="4">
        <v>42614</v>
      </c>
      <c r="B101" s="4" t="s">
        <v>1424</v>
      </c>
      <c r="C101" s="2" t="s">
        <v>569</v>
      </c>
      <c r="D101" s="2" t="s">
        <v>1021</v>
      </c>
      <c r="E101" s="1">
        <v>120</v>
      </c>
      <c r="F101" t="s">
        <v>1416</v>
      </c>
      <c r="G101" t="s">
        <v>1001</v>
      </c>
    </row>
    <row r="102" spans="1:7" x14ac:dyDescent="0.2">
      <c r="A102" s="4">
        <v>42614</v>
      </c>
      <c r="B102" s="4" t="s">
        <v>1424</v>
      </c>
      <c r="C102" s="2" t="s">
        <v>569</v>
      </c>
      <c r="D102" s="2" t="s">
        <v>543</v>
      </c>
      <c r="E102" s="1">
        <v>19</v>
      </c>
      <c r="F102" t="s">
        <v>1416</v>
      </c>
      <c r="G102" t="s">
        <v>1330</v>
      </c>
    </row>
    <row r="103" spans="1:7" x14ac:dyDescent="0.2">
      <c r="A103" s="4">
        <v>42614</v>
      </c>
      <c r="B103" s="4" t="s">
        <v>1424</v>
      </c>
      <c r="C103" s="2" t="s">
        <v>569</v>
      </c>
      <c r="D103" s="2" t="s">
        <v>1000</v>
      </c>
      <c r="E103" s="1">
        <v>28</v>
      </c>
      <c r="F103" t="s">
        <v>1416</v>
      </c>
      <c r="G103" t="s">
        <v>1341</v>
      </c>
    </row>
    <row r="104" spans="1:7" x14ac:dyDescent="0.2">
      <c r="A104" s="4">
        <v>42614</v>
      </c>
      <c r="B104" s="4" t="s">
        <v>1424</v>
      </c>
      <c r="C104" s="2" t="s">
        <v>569</v>
      </c>
      <c r="D104" s="2" t="s">
        <v>774</v>
      </c>
      <c r="E104" s="1">
        <v>123</v>
      </c>
      <c r="F104" t="s">
        <v>1416</v>
      </c>
      <c r="G104" t="s">
        <v>1013</v>
      </c>
    </row>
    <row r="105" spans="1:7" x14ac:dyDescent="0.2">
      <c r="A105" s="4">
        <v>42614</v>
      </c>
      <c r="B105" s="4" t="s">
        <v>1424</v>
      </c>
      <c r="C105" s="2" t="s">
        <v>569</v>
      </c>
      <c r="D105" s="2" t="s">
        <v>805</v>
      </c>
      <c r="E105" s="1">
        <v>66</v>
      </c>
      <c r="F105" t="s">
        <v>1416</v>
      </c>
      <c r="G105" t="s">
        <v>1004</v>
      </c>
    </row>
    <row r="106" spans="1:7" x14ac:dyDescent="0.2">
      <c r="A106" s="4">
        <v>42614</v>
      </c>
      <c r="B106" s="4" t="s">
        <v>1424</v>
      </c>
      <c r="C106" s="2" t="s">
        <v>569</v>
      </c>
      <c r="D106" s="2" t="s">
        <v>162</v>
      </c>
      <c r="E106" s="1">
        <v>320</v>
      </c>
      <c r="F106" t="s">
        <v>1416</v>
      </c>
      <c r="G106" t="s">
        <v>1036</v>
      </c>
    </row>
    <row r="107" spans="1:7" x14ac:dyDescent="0.2">
      <c r="A107" s="4">
        <v>42614</v>
      </c>
      <c r="B107" s="4" t="s">
        <v>1424</v>
      </c>
      <c r="C107" s="2" t="s">
        <v>569</v>
      </c>
      <c r="D107" s="2" t="s">
        <v>897</v>
      </c>
      <c r="E107" s="1">
        <v>17</v>
      </c>
      <c r="F107" t="s">
        <v>1416</v>
      </c>
      <c r="G107" t="s">
        <v>753</v>
      </c>
    </row>
    <row r="108" spans="1:7" x14ac:dyDescent="0.2">
      <c r="A108" s="4">
        <v>42614</v>
      </c>
      <c r="B108" s="4" t="s">
        <v>1424</v>
      </c>
      <c r="C108" s="2" t="s">
        <v>569</v>
      </c>
      <c r="D108" s="2" t="s">
        <v>727</v>
      </c>
      <c r="E108" s="1">
        <v>3411</v>
      </c>
      <c r="F108" t="s">
        <v>1416</v>
      </c>
      <c r="G108" t="s">
        <v>136</v>
      </c>
    </row>
    <row r="109" spans="1:7" x14ac:dyDescent="0.2">
      <c r="A109" s="4">
        <v>42614</v>
      </c>
      <c r="B109" s="4" t="s">
        <v>1424</v>
      </c>
      <c r="C109" s="2" t="s">
        <v>569</v>
      </c>
      <c r="D109" s="2" t="s">
        <v>119</v>
      </c>
      <c r="E109" s="1">
        <v>14</v>
      </c>
      <c r="F109" t="s">
        <v>1416</v>
      </c>
      <c r="G109" t="s">
        <v>136</v>
      </c>
    </row>
    <row r="110" spans="1:7" x14ac:dyDescent="0.2">
      <c r="A110" s="4">
        <v>42614</v>
      </c>
      <c r="B110" s="4" t="s">
        <v>1424</v>
      </c>
      <c r="C110" s="2" t="s">
        <v>569</v>
      </c>
      <c r="D110" s="2" t="s">
        <v>1083</v>
      </c>
      <c r="E110" s="1">
        <v>85</v>
      </c>
      <c r="F110" t="s">
        <v>1416</v>
      </c>
      <c r="G110" t="s">
        <v>267</v>
      </c>
    </row>
    <row r="111" spans="1:7" x14ac:dyDescent="0.2">
      <c r="A111" s="4">
        <v>42614</v>
      </c>
      <c r="B111" s="4" t="s">
        <v>1424</v>
      </c>
      <c r="C111" s="2" t="s">
        <v>569</v>
      </c>
      <c r="D111" s="2" t="s">
        <v>454</v>
      </c>
      <c r="E111" s="1">
        <v>2358</v>
      </c>
      <c r="F111" t="s">
        <v>1416</v>
      </c>
      <c r="G111" t="s">
        <v>1020</v>
      </c>
    </row>
    <row r="112" spans="1:7" x14ac:dyDescent="0.2">
      <c r="A112" s="4">
        <v>42614</v>
      </c>
      <c r="B112" s="4" t="s">
        <v>1424</v>
      </c>
      <c r="C112" s="2" t="s">
        <v>569</v>
      </c>
      <c r="D112" s="2" t="s">
        <v>399</v>
      </c>
      <c r="E112" s="1">
        <v>161</v>
      </c>
      <c r="F112" t="s">
        <v>1416</v>
      </c>
      <c r="G112" t="s">
        <v>232</v>
      </c>
    </row>
    <row r="113" spans="1:7" x14ac:dyDescent="0.2">
      <c r="A113" s="4">
        <v>42614</v>
      </c>
      <c r="B113" s="4" t="s">
        <v>1424</v>
      </c>
      <c r="C113" s="2" t="s">
        <v>569</v>
      </c>
      <c r="D113" s="2" t="s">
        <v>901</v>
      </c>
      <c r="E113" s="1">
        <v>15</v>
      </c>
      <c r="F113" t="s">
        <v>1416</v>
      </c>
      <c r="G113" t="s">
        <v>1116</v>
      </c>
    </row>
    <row r="114" spans="1:7" x14ac:dyDescent="0.2">
      <c r="A114" s="4">
        <v>42614</v>
      </c>
      <c r="B114" s="4" t="s">
        <v>1424</v>
      </c>
      <c r="C114" s="2" t="s">
        <v>569</v>
      </c>
      <c r="D114" s="2" t="s">
        <v>374</v>
      </c>
      <c r="E114" s="1">
        <v>189</v>
      </c>
      <c r="F114" t="s">
        <v>1416</v>
      </c>
      <c r="G114" t="s">
        <v>644</v>
      </c>
    </row>
    <row r="115" spans="1:7" x14ac:dyDescent="0.2">
      <c r="A115" s="4">
        <v>42614</v>
      </c>
      <c r="B115" s="4" t="s">
        <v>1424</v>
      </c>
      <c r="C115" s="2" t="s">
        <v>569</v>
      </c>
      <c r="D115" s="2" t="s">
        <v>228</v>
      </c>
      <c r="E115" s="1">
        <v>196</v>
      </c>
      <c r="F115" t="s">
        <v>1416</v>
      </c>
      <c r="G115" t="s">
        <v>662</v>
      </c>
    </row>
    <row r="116" spans="1:7" x14ac:dyDescent="0.2">
      <c r="A116" s="4">
        <v>42614</v>
      </c>
      <c r="B116" s="4" t="s">
        <v>1424</v>
      </c>
      <c r="C116" s="2" t="s">
        <v>569</v>
      </c>
      <c r="D116" s="2" t="s">
        <v>749</v>
      </c>
      <c r="E116" s="1">
        <v>49</v>
      </c>
      <c r="F116" t="s">
        <v>1416</v>
      </c>
      <c r="G116" t="s">
        <v>186</v>
      </c>
    </row>
    <row r="117" spans="1:7" x14ac:dyDescent="0.2">
      <c r="A117" s="4">
        <v>42614</v>
      </c>
      <c r="B117" s="4" t="s">
        <v>1424</v>
      </c>
      <c r="C117" s="2" t="s">
        <v>569</v>
      </c>
      <c r="D117" s="2" t="s">
        <v>135</v>
      </c>
      <c r="E117" s="1">
        <v>70</v>
      </c>
      <c r="F117" t="s">
        <v>1416</v>
      </c>
      <c r="G117" t="s">
        <v>19</v>
      </c>
    </row>
    <row r="118" spans="1:7" x14ac:dyDescent="0.2">
      <c r="A118" s="4">
        <v>42614</v>
      </c>
      <c r="B118" s="4" t="s">
        <v>1424</v>
      </c>
      <c r="C118" s="2" t="s">
        <v>569</v>
      </c>
      <c r="D118" s="2" t="s">
        <v>197</v>
      </c>
      <c r="E118" s="1">
        <v>168</v>
      </c>
      <c r="F118" t="s">
        <v>1416</v>
      </c>
      <c r="G118" t="s">
        <v>734</v>
      </c>
    </row>
    <row r="119" spans="1:7" x14ac:dyDescent="0.2">
      <c r="A119" s="4">
        <v>42614</v>
      </c>
      <c r="B119" s="4" t="s">
        <v>1424</v>
      </c>
      <c r="C119" s="2" t="s">
        <v>569</v>
      </c>
      <c r="D119" s="2" t="s">
        <v>29</v>
      </c>
      <c r="E119" s="1">
        <v>25</v>
      </c>
      <c r="F119" t="s">
        <v>1416</v>
      </c>
      <c r="G119" t="s">
        <v>442</v>
      </c>
    </row>
    <row r="120" spans="1:7" x14ac:dyDescent="0.2">
      <c r="A120" s="4">
        <v>42614</v>
      </c>
      <c r="B120" s="4" t="s">
        <v>1424</v>
      </c>
      <c r="C120" s="2" t="s">
        <v>569</v>
      </c>
      <c r="D120" s="2" t="s">
        <v>661</v>
      </c>
      <c r="E120" s="1">
        <v>33</v>
      </c>
      <c r="F120" t="s">
        <v>1416</v>
      </c>
      <c r="G120" t="s">
        <v>1239</v>
      </c>
    </row>
    <row r="121" spans="1:7" x14ac:dyDescent="0.2">
      <c r="A121" s="4">
        <v>42614</v>
      </c>
      <c r="B121" s="4" t="s">
        <v>1424</v>
      </c>
      <c r="C121" s="2" t="s">
        <v>569</v>
      </c>
      <c r="D121" s="2" t="s">
        <v>680</v>
      </c>
      <c r="E121" s="1">
        <v>133</v>
      </c>
      <c r="F121" t="s">
        <v>1416</v>
      </c>
      <c r="G121" t="s">
        <v>1260</v>
      </c>
    </row>
    <row r="122" spans="1:7" x14ac:dyDescent="0.2">
      <c r="A122" s="4">
        <v>42614</v>
      </c>
      <c r="B122" s="4" t="s">
        <v>1424</v>
      </c>
      <c r="C122" s="2" t="s">
        <v>569</v>
      </c>
      <c r="D122" s="2" t="s">
        <v>529</v>
      </c>
      <c r="E122" s="1">
        <v>14</v>
      </c>
      <c r="F122" t="s">
        <v>1416</v>
      </c>
      <c r="G122" t="s">
        <v>1266</v>
      </c>
    </row>
    <row r="123" spans="1:7" x14ac:dyDescent="0.2">
      <c r="A123" s="4">
        <v>42614</v>
      </c>
      <c r="B123" s="4" t="s">
        <v>1424</v>
      </c>
      <c r="C123" s="2" t="s">
        <v>569</v>
      </c>
      <c r="D123" s="2" t="s">
        <v>1012</v>
      </c>
      <c r="E123" s="1">
        <v>162</v>
      </c>
      <c r="F123" t="s">
        <v>1416</v>
      </c>
      <c r="G123" t="s">
        <v>281</v>
      </c>
    </row>
    <row r="124" spans="1:7" x14ac:dyDescent="0.2">
      <c r="A124" s="4">
        <v>42614</v>
      </c>
      <c r="B124" s="4" t="s">
        <v>1424</v>
      </c>
      <c r="C124" s="2" t="s">
        <v>569</v>
      </c>
      <c r="D124" s="2" t="s">
        <v>487</v>
      </c>
      <c r="E124" s="1">
        <v>91</v>
      </c>
      <c r="F124" t="s">
        <v>1416</v>
      </c>
      <c r="G124" t="s">
        <v>702</v>
      </c>
    </row>
    <row r="125" spans="1:7" x14ac:dyDescent="0.2">
      <c r="A125" s="4">
        <v>42614</v>
      </c>
      <c r="B125" s="4" t="s">
        <v>1424</v>
      </c>
      <c r="C125" s="2" t="s">
        <v>569</v>
      </c>
      <c r="D125" s="2" t="s">
        <v>1115</v>
      </c>
      <c r="E125" s="1">
        <v>51</v>
      </c>
      <c r="F125" t="s">
        <v>1416</v>
      </c>
      <c r="G125" t="s">
        <v>908</v>
      </c>
    </row>
    <row r="126" spans="1:7" x14ac:dyDescent="0.2">
      <c r="A126" s="4">
        <v>42614</v>
      </c>
      <c r="B126" s="4" t="s">
        <v>1424</v>
      </c>
      <c r="C126" s="2" t="s">
        <v>569</v>
      </c>
      <c r="D126" s="2" t="s">
        <v>798</v>
      </c>
      <c r="E126" s="1">
        <v>153</v>
      </c>
      <c r="F126" t="s">
        <v>1416</v>
      </c>
      <c r="G126" t="s">
        <v>759</v>
      </c>
    </row>
    <row r="127" spans="1:7" x14ac:dyDescent="0.2">
      <c r="A127" s="4">
        <v>42614</v>
      </c>
      <c r="B127" s="4" t="s">
        <v>1424</v>
      </c>
      <c r="C127" s="2" t="s">
        <v>569</v>
      </c>
      <c r="D127" s="2" t="s">
        <v>767</v>
      </c>
      <c r="E127" s="1">
        <v>1590</v>
      </c>
      <c r="F127" t="s">
        <v>1416</v>
      </c>
      <c r="G127" t="s">
        <v>6</v>
      </c>
    </row>
    <row r="128" spans="1:7" x14ac:dyDescent="0.2">
      <c r="A128" s="4">
        <v>42614</v>
      </c>
      <c r="B128" s="4" t="s">
        <v>1424</v>
      </c>
      <c r="C128" s="2" t="s">
        <v>569</v>
      </c>
      <c r="D128" s="2" t="s">
        <v>607</v>
      </c>
      <c r="E128" s="1">
        <v>48</v>
      </c>
      <c r="F128" t="s">
        <v>1416</v>
      </c>
      <c r="G128" t="s">
        <v>158</v>
      </c>
    </row>
    <row r="129" spans="1:7" x14ac:dyDescent="0.2">
      <c r="A129" s="4">
        <v>42614</v>
      </c>
      <c r="B129" s="4" t="s">
        <v>1424</v>
      </c>
      <c r="C129" s="2" t="s">
        <v>569</v>
      </c>
      <c r="D129" s="2" t="s">
        <v>91</v>
      </c>
      <c r="E129" s="1">
        <v>41</v>
      </c>
      <c r="F129" t="s">
        <v>1416</v>
      </c>
      <c r="G129" t="s">
        <v>842</v>
      </c>
    </row>
    <row r="130" spans="1:7" x14ac:dyDescent="0.2">
      <c r="A130" s="4">
        <v>42614</v>
      </c>
      <c r="B130" s="4" t="s">
        <v>1424</v>
      </c>
      <c r="C130" s="2" t="s">
        <v>569</v>
      </c>
      <c r="D130" s="2" t="s">
        <v>595</v>
      </c>
      <c r="E130" s="1">
        <v>158</v>
      </c>
      <c r="F130" t="s">
        <v>1416</v>
      </c>
      <c r="G130" t="s">
        <v>552</v>
      </c>
    </row>
    <row r="131" spans="1:7" x14ac:dyDescent="0.2">
      <c r="A131" s="4">
        <v>42614</v>
      </c>
      <c r="B131" s="4" t="s">
        <v>1424</v>
      </c>
      <c r="C131" s="2" t="s">
        <v>569</v>
      </c>
      <c r="D131" s="2" t="s">
        <v>1063</v>
      </c>
      <c r="E131" s="1">
        <v>298</v>
      </c>
      <c r="F131" t="s">
        <v>1416</v>
      </c>
      <c r="G131" t="s">
        <v>1317</v>
      </c>
    </row>
    <row r="132" spans="1:7" x14ac:dyDescent="0.2">
      <c r="A132" s="4">
        <v>42614</v>
      </c>
      <c r="B132" s="4" t="s">
        <v>1424</v>
      </c>
      <c r="C132" s="2" t="s">
        <v>569</v>
      </c>
      <c r="D132" s="2" t="s">
        <v>333</v>
      </c>
      <c r="E132" s="1">
        <v>177</v>
      </c>
      <c r="F132" t="s">
        <v>1416</v>
      </c>
      <c r="G132" t="s">
        <v>1327</v>
      </c>
    </row>
    <row r="133" spans="1:7" x14ac:dyDescent="0.2">
      <c r="A133" s="4">
        <v>42614</v>
      </c>
      <c r="B133" s="4" t="s">
        <v>1424</v>
      </c>
      <c r="C133" s="2" t="s">
        <v>569</v>
      </c>
      <c r="D133" s="2" t="s">
        <v>579</v>
      </c>
      <c r="E133" s="1">
        <v>237</v>
      </c>
      <c r="F133" t="s">
        <v>1416</v>
      </c>
      <c r="G133" t="s">
        <v>330</v>
      </c>
    </row>
    <row r="134" spans="1:7" x14ac:dyDescent="0.2">
      <c r="A134" s="4">
        <v>42614</v>
      </c>
      <c r="B134" s="4" t="s">
        <v>1424</v>
      </c>
      <c r="C134" s="2" t="s">
        <v>569</v>
      </c>
      <c r="D134" s="2" t="s">
        <v>886</v>
      </c>
      <c r="E134" s="1">
        <v>1076</v>
      </c>
      <c r="F134" t="s">
        <v>1416</v>
      </c>
      <c r="G134" t="s">
        <v>1351</v>
      </c>
    </row>
    <row r="135" spans="1:7" x14ac:dyDescent="0.2">
      <c r="A135" s="4">
        <v>42614</v>
      </c>
      <c r="B135" s="4" t="s">
        <v>1424</v>
      </c>
      <c r="C135" s="2" t="s">
        <v>569</v>
      </c>
      <c r="D135" s="2" t="s">
        <v>878</v>
      </c>
      <c r="E135" s="1">
        <v>70</v>
      </c>
      <c r="F135" t="s">
        <v>1416</v>
      </c>
      <c r="G135" t="s">
        <v>367</v>
      </c>
    </row>
    <row r="136" spans="1:7" x14ac:dyDescent="0.2">
      <c r="A136" s="4">
        <v>42614</v>
      </c>
      <c r="B136" s="4" t="s">
        <v>1424</v>
      </c>
      <c r="C136" s="2" t="s">
        <v>569</v>
      </c>
      <c r="D136" s="2" t="s">
        <v>394</v>
      </c>
      <c r="E136" s="1">
        <v>122</v>
      </c>
      <c r="F136" t="s">
        <v>1416</v>
      </c>
      <c r="G136" t="s">
        <v>847</v>
      </c>
    </row>
    <row r="137" spans="1:7" x14ac:dyDescent="0.2">
      <c r="A137" s="4">
        <v>42614</v>
      </c>
      <c r="B137" s="4" t="s">
        <v>1424</v>
      </c>
      <c r="C137" s="2" t="s">
        <v>569</v>
      </c>
      <c r="D137" s="2" t="s">
        <v>222</v>
      </c>
      <c r="E137" s="1">
        <v>9468</v>
      </c>
      <c r="F137" t="s">
        <v>1416</v>
      </c>
      <c r="G137" t="s">
        <v>1114</v>
      </c>
    </row>
    <row r="138" spans="1:7" x14ac:dyDescent="0.2">
      <c r="A138" s="4">
        <v>42614</v>
      </c>
      <c r="B138" s="4" t="s">
        <v>1424</v>
      </c>
      <c r="C138" s="2" t="s">
        <v>569</v>
      </c>
      <c r="D138" s="2" t="s">
        <v>514</v>
      </c>
      <c r="E138" s="1">
        <v>275</v>
      </c>
      <c r="F138" t="s">
        <v>1416</v>
      </c>
      <c r="G138" t="s">
        <v>422</v>
      </c>
    </row>
    <row r="139" spans="1:7" x14ac:dyDescent="0.2">
      <c r="A139" s="4">
        <v>42614</v>
      </c>
      <c r="B139" s="4" t="s">
        <v>1424</v>
      </c>
      <c r="C139" s="2" t="s">
        <v>569</v>
      </c>
      <c r="D139" s="2" t="s">
        <v>1017</v>
      </c>
      <c r="E139" s="1">
        <v>146</v>
      </c>
      <c r="F139" t="s">
        <v>1416</v>
      </c>
      <c r="G139" t="s">
        <v>1096</v>
      </c>
    </row>
    <row r="140" spans="1:7" x14ac:dyDescent="0.2">
      <c r="A140" s="4">
        <v>42614</v>
      </c>
      <c r="B140" s="4" t="s">
        <v>1424</v>
      </c>
      <c r="C140" s="2" t="s">
        <v>569</v>
      </c>
      <c r="D140" s="2" t="s">
        <v>421</v>
      </c>
      <c r="E140" s="1">
        <v>533</v>
      </c>
      <c r="F140" t="s">
        <v>1416</v>
      </c>
      <c r="G140" t="s">
        <v>129</v>
      </c>
    </row>
    <row r="141" spans="1:7" x14ac:dyDescent="0.2">
      <c r="A141" s="4">
        <v>42614</v>
      </c>
      <c r="B141" s="4" t="s">
        <v>1424</v>
      </c>
      <c r="C141" s="2" t="s">
        <v>569</v>
      </c>
      <c r="D141" s="2" t="s">
        <v>483</v>
      </c>
      <c r="E141" s="1">
        <v>44</v>
      </c>
      <c r="F141" t="s">
        <v>1416</v>
      </c>
      <c r="G141" t="s">
        <v>1192</v>
      </c>
    </row>
    <row r="142" spans="1:7" x14ac:dyDescent="0.2">
      <c r="A142" s="4">
        <v>42614</v>
      </c>
      <c r="B142" s="4" t="s">
        <v>1424</v>
      </c>
      <c r="C142" s="2" t="s">
        <v>569</v>
      </c>
      <c r="D142" s="2" t="s">
        <v>314</v>
      </c>
      <c r="E142" s="1">
        <v>350</v>
      </c>
      <c r="F142" t="s">
        <v>1416</v>
      </c>
      <c r="G142" t="s">
        <v>1146</v>
      </c>
    </row>
    <row r="143" spans="1:7" x14ac:dyDescent="0.2">
      <c r="A143" s="4">
        <v>42614</v>
      </c>
      <c r="B143" s="4" t="s">
        <v>1424</v>
      </c>
      <c r="C143" s="2" t="s">
        <v>569</v>
      </c>
      <c r="D143" s="2" t="s">
        <v>301</v>
      </c>
      <c r="E143" s="1">
        <v>17</v>
      </c>
      <c r="F143" t="s">
        <v>1416</v>
      </c>
      <c r="G143" t="s">
        <v>1206</v>
      </c>
    </row>
    <row r="144" spans="1:7" x14ac:dyDescent="0.2">
      <c r="A144" s="4">
        <v>42614</v>
      </c>
      <c r="B144" s="4" t="s">
        <v>1424</v>
      </c>
      <c r="C144" s="2" t="s">
        <v>569</v>
      </c>
      <c r="D144" s="2" t="s">
        <v>826</v>
      </c>
      <c r="E144" s="1">
        <v>3586</v>
      </c>
      <c r="F144" t="s">
        <v>1416</v>
      </c>
      <c r="G144" t="s">
        <v>203</v>
      </c>
    </row>
    <row r="145" spans="1:7" x14ac:dyDescent="0.2">
      <c r="A145" s="4">
        <v>42614</v>
      </c>
      <c r="B145" s="4" t="s">
        <v>1424</v>
      </c>
      <c r="C145" s="2" t="s">
        <v>569</v>
      </c>
      <c r="D145" s="2" t="s">
        <v>1086</v>
      </c>
      <c r="E145" s="1">
        <v>217</v>
      </c>
      <c r="F145" t="s">
        <v>1416</v>
      </c>
      <c r="G145" t="s">
        <v>558</v>
      </c>
    </row>
    <row r="146" spans="1:7" x14ac:dyDescent="0.2">
      <c r="A146" s="4">
        <v>42614</v>
      </c>
      <c r="B146" s="4" t="s">
        <v>1424</v>
      </c>
      <c r="C146" s="2" t="s">
        <v>569</v>
      </c>
      <c r="D146" s="2" t="s">
        <v>441</v>
      </c>
      <c r="E146" s="1">
        <v>40</v>
      </c>
      <c r="F146" t="s">
        <v>1416</v>
      </c>
      <c r="G146" t="s">
        <v>196</v>
      </c>
    </row>
    <row r="147" spans="1:7" x14ac:dyDescent="0.2">
      <c r="A147" s="4">
        <v>42614</v>
      </c>
      <c r="B147" s="4" t="s">
        <v>1424</v>
      </c>
      <c r="C147" s="2" t="s">
        <v>569</v>
      </c>
      <c r="D147" s="2" t="s">
        <v>973</v>
      </c>
      <c r="E147" s="1">
        <v>164</v>
      </c>
      <c r="F147" t="s">
        <v>1416</v>
      </c>
      <c r="G147" t="s">
        <v>446</v>
      </c>
    </row>
    <row r="148" spans="1:7" x14ac:dyDescent="0.2">
      <c r="A148" s="4">
        <v>42614</v>
      </c>
      <c r="B148" s="4" t="s">
        <v>1424</v>
      </c>
      <c r="C148" s="2" t="s">
        <v>569</v>
      </c>
      <c r="D148" s="2" t="s">
        <v>339</v>
      </c>
      <c r="E148" s="1">
        <v>5484</v>
      </c>
      <c r="F148" t="s">
        <v>1416</v>
      </c>
      <c r="G148" t="s">
        <v>157</v>
      </c>
    </row>
    <row r="149" spans="1:7" x14ac:dyDescent="0.2">
      <c r="A149" s="4">
        <v>42614</v>
      </c>
      <c r="B149" s="4" t="s">
        <v>1424</v>
      </c>
      <c r="C149" s="2" t="s">
        <v>569</v>
      </c>
      <c r="D149" s="2" t="s">
        <v>244</v>
      </c>
      <c r="E149" s="1">
        <v>306</v>
      </c>
      <c r="F149" t="s">
        <v>1416</v>
      </c>
      <c r="G149" t="s">
        <v>825</v>
      </c>
    </row>
    <row r="150" spans="1:7" x14ac:dyDescent="0.2">
      <c r="A150" s="4">
        <v>42614</v>
      </c>
      <c r="B150" s="4" t="s">
        <v>1424</v>
      </c>
      <c r="C150" s="2" t="s">
        <v>569</v>
      </c>
      <c r="D150" s="2" t="s">
        <v>113</v>
      </c>
      <c r="E150" s="1">
        <v>595</v>
      </c>
      <c r="F150" t="s">
        <v>1416</v>
      </c>
      <c r="G150" t="s">
        <v>266</v>
      </c>
    </row>
    <row r="151" spans="1:7" x14ac:dyDescent="0.2">
      <c r="A151" s="4">
        <v>42614</v>
      </c>
      <c r="B151" s="4" t="s">
        <v>1424</v>
      </c>
      <c r="C151" s="2" t="s">
        <v>569</v>
      </c>
      <c r="D151" s="2" t="s">
        <v>654</v>
      </c>
      <c r="E151" s="1">
        <v>548</v>
      </c>
      <c r="F151" t="s">
        <v>1416</v>
      </c>
      <c r="G151" t="s">
        <v>471</v>
      </c>
    </row>
    <row r="152" spans="1:7" x14ac:dyDescent="0.2">
      <c r="A152" s="4">
        <v>42614</v>
      </c>
      <c r="B152" s="4" t="s">
        <v>1424</v>
      </c>
      <c r="C152" s="2" t="s">
        <v>569</v>
      </c>
      <c r="D152" s="2" t="s">
        <v>202</v>
      </c>
      <c r="E152" s="1">
        <v>375</v>
      </c>
      <c r="F152" t="s">
        <v>1416</v>
      </c>
      <c r="G152" t="s">
        <v>72</v>
      </c>
    </row>
    <row r="153" spans="1:7" x14ac:dyDescent="0.2">
      <c r="A153" s="4">
        <v>42614</v>
      </c>
      <c r="B153" s="4" t="s">
        <v>1424</v>
      </c>
      <c r="C153" s="2" t="s">
        <v>569</v>
      </c>
      <c r="D153" s="2" t="s">
        <v>28</v>
      </c>
      <c r="E153" s="1">
        <v>288</v>
      </c>
      <c r="F153" t="s">
        <v>1416</v>
      </c>
      <c r="G153" t="s">
        <v>701</v>
      </c>
    </row>
    <row r="154" spans="1:7" x14ac:dyDescent="0.2">
      <c r="A154" s="4">
        <v>42614</v>
      </c>
      <c r="B154" s="4" t="s">
        <v>1424</v>
      </c>
      <c r="C154" s="2" t="s">
        <v>569</v>
      </c>
      <c r="D154" s="2" t="s">
        <v>660</v>
      </c>
      <c r="E154" s="1">
        <v>358</v>
      </c>
      <c r="F154" t="s">
        <v>1416</v>
      </c>
      <c r="G154" t="s">
        <v>258</v>
      </c>
    </row>
    <row r="155" spans="1:7" x14ac:dyDescent="0.2">
      <c r="A155" s="4">
        <v>42614</v>
      </c>
      <c r="B155" s="4" t="s">
        <v>1424</v>
      </c>
      <c r="C155" s="2" t="s">
        <v>569</v>
      </c>
      <c r="D155" s="2" t="s">
        <v>934</v>
      </c>
      <c r="E155" s="1">
        <v>266</v>
      </c>
      <c r="F155" t="s">
        <v>1416</v>
      </c>
      <c r="G155" t="s">
        <v>378</v>
      </c>
    </row>
    <row r="156" spans="1:7" x14ac:dyDescent="0.2">
      <c r="A156" s="4">
        <v>42614</v>
      </c>
      <c r="B156" s="4" t="s">
        <v>1424</v>
      </c>
      <c r="C156" s="2" t="s">
        <v>569</v>
      </c>
      <c r="D156" s="2" t="s">
        <v>504</v>
      </c>
      <c r="E156" s="1">
        <v>68</v>
      </c>
      <c r="F156" t="s">
        <v>1416</v>
      </c>
      <c r="G156" t="s">
        <v>1378</v>
      </c>
    </row>
    <row r="157" spans="1:7" x14ac:dyDescent="0.2">
      <c r="A157" s="4">
        <v>42614</v>
      </c>
      <c r="B157" s="4" t="s">
        <v>1424</v>
      </c>
      <c r="C157" s="2" t="s">
        <v>569</v>
      </c>
      <c r="D157" s="2" t="s">
        <v>1109</v>
      </c>
      <c r="E157" s="1">
        <v>1397</v>
      </c>
      <c r="F157" t="s">
        <v>1416</v>
      </c>
      <c r="G157" t="s">
        <v>763</v>
      </c>
    </row>
    <row r="158" spans="1:7" x14ac:dyDescent="0.2">
      <c r="A158" s="4">
        <v>42614</v>
      </c>
      <c r="B158" s="4" t="s">
        <v>1424</v>
      </c>
      <c r="C158" s="2" t="s">
        <v>569</v>
      </c>
      <c r="D158" s="2" t="s">
        <v>86</v>
      </c>
      <c r="E158" s="1">
        <v>898</v>
      </c>
      <c r="F158" t="s">
        <v>1416</v>
      </c>
      <c r="G158" t="s">
        <v>594</v>
      </c>
    </row>
    <row r="159" spans="1:7" x14ac:dyDescent="0.2">
      <c r="A159" s="4">
        <v>42614</v>
      </c>
      <c r="B159" s="4" t="s">
        <v>1424</v>
      </c>
      <c r="C159" s="2" t="s">
        <v>569</v>
      </c>
      <c r="D159" s="2" t="s">
        <v>279</v>
      </c>
      <c r="E159" s="1">
        <v>117</v>
      </c>
      <c r="F159" t="s">
        <v>1416</v>
      </c>
      <c r="G159" t="s">
        <v>390</v>
      </c>
    </row>
    <row r="160" spans="1:7" x14ac:dyDescent="0.2">
      <c r="A160" s="4">
        <v>42614</v>
      </c>
      <c r="B160" s="4" t="s">
        <v>1424</v>
      </c>
      <c r="C160" s="2" t="s">
        <v>569</v>
      </c>
      <c r="D160" s="2" t="s">
        <v>717</v>
      </c>
      <c r="E160" s="1">
        <v>721</v>
      </c>
      <c r="F160" t="s">
        <v>1416</v>
      </c>
      <c r="G160" t="s">
        <v>831</v>
      </c>
    </row>
    <row r="161" spans="1:7" x14ac:dyDescent="0.2">
      <c r="A161" s="4">
        <v>42614</v>
      </c>
      <c r="B161" s="4" t="s">
        <v>1424</v>
      </c>
      <c r="C161" s="2" t="s">
        <v>569</v>
      </c>
      <c r="D161" s="2" t="s">
        <v>53</v>
      </c>
      <c r="E161" s="1">
        <v>85</v>
      </c>
      <c r="F161" t="s">
        <v>1416</v>
      </c>
      <c r="G161" t="s">
        <v>711</v>
      </c>
    </row>
    <row r="162" spans="1:7" x14ac:dyDescent="0.2">
      <c r="A162" s="4">
        <v>42614</v>
      </c>
      <c r="B162" s="4" t="s">
        <v>1424</v>
      </c>
      <c r="C162" s="2" t="s">
        <v>569</v>
      </c>
      <c r="D162" s="2" t="s">
        <v>800</v>
      </c>
      <c r="E162" s="1">
        <v>308</v>
      </c>
      <c r="F162" t="s">
        <v>1416</v>
      </c>
      <c r="G162" t="s">
        <v>510</v>
      </c>
    </row>
    <row r="163" spans="1:7" x14ac:dyDescent="0.2">
      <c r="A163" s="4">
        <v>42614</v>
      </c>
      <c r="B163" s="4" t="s">
        <v>1424</v>
      </c>
      <c r="C163" s="2" t="s">
        <v>569</v>
      </c>
      <c r="D163" s="2" t="s">
        <v>175</v>
      </c>
      <c r="E163" s="1">
        <v>720</v>
      </c>
      <c r="F163" t="s">
        <v>1416</v>
      </c>
      <c r="G163" t="s">
        <v>366</v>
      </c>
    </row>
    <row r="164" spans="1:7" x14ac:dyDescent="0.2">
      <c r="A164" s="4">
        <v>42614</v>
      </c>
      <c r="B164" s="4" t="s">
        <v>1424</v>
      </c>
      <c r="C164" s="2" t="s">
        <v>569</v>
      </c>
      <c r="D164" s="2" t="s">
        <v>890</v>
      </c>
      <c r="E164" s="1">
        <v>1544</v>
      </c>
      <c r="F164" t="s">
        <v>1416</v>
      </c>
      <c r="G164" t="s">
        <v>537</v>
      </c>
    </row>
    <row r="165" spans="1:7" x14ac:dyDescent="0.2">
      <c r="A165" s="4">
        <v>42614</v>
      </c>
      <c r="B165" s="4" t="s">
        <v>1424</v>
      </c>
      <c r="C165" s="2" t="s">
        <v>569</v>
      </c>
      <c r="D165" s="2" t="s">
        <v>329</v>
      </c>
      <c r="E165" s="1">
        <v>133</v>
      </c>
      <c r="F165" t="s">
        <v>1416</v>
      </c>
      <c r="G165" t="s">
        <v>670</v>
      </c>
    </row>
    <row r="166" spans="1:7" x14ac:dyDescent="0.2">
      <c r="A166" s="4">
        <v>42614</v>
      </c>
      <c r="B166" s="4" t="s">
        <v>1424</v>
      </c>
      <c r="C166" s="2" t="s">
        <v>569</v>
      </c>
      <c r="D166" s="2" t="s">
        <v>1056</v>
      </c>
      <c r="E166" s="1">
        <v>389</v>
      </c>
      <c r="F166" t="s">
        <v>1416</v>
      </c>
      <c r="G166" t="s">
        <v>877</v>
      </c>
    </row>
    <row r="167" spans="1:7" x14ac:dyDescent="0.2">
      <c r="A167" s="4">
        <v>42614</v>
      </c>
      <c r="B167" s="4" t="s">
        <v>1424</v>
      </c>
      <c r="C167" s="2" t="s">
        <v>569</v>
      </c>
      <c r="D167" s="2" t="s">
        <v>1091</v>
      </c>
      <c r="E167" s="1">
        <v>301</v>
      </c>
      <c r="F167" t="s">
        <v>1416</v>
      </c>
      <c r="G167" t="s">
        <v>1214</v>
      </c>
    </row>
    <row r="168" spans="1:7" x14ac:dyDescent="0.2">
      <c r="A168" s="4">
        <v>42614</v>
      </c>
      <c r="B168" s="4" t="s">
        <v>1424</v>
      </c>
      <c r="C168" s="2" t="s">
        <v>569</v>
      </c>
      <c r="D168" s="2" t="s">
        <v>445</v>
      </c>
      <c r="E168" s="1">
        <v>155</v>
      </c>
      <c r="F168" t="s">
        <v>1416</v>
      </c>
      <c r="G168" t="s">
        <v>744</v>
      </c>
    </row>
    <row r="169" spans="1:7" x14ac:dyDescent="0.2">
      <c r="A169" s="4">
        <v>42614</v>
      </c>
      <c r="B169" s="4" t="s">
        <v>1424</v>
      </c>
      <c r="C169" s="2" t="s">
        <v>569</v>
      </c>
      <c r="D169" s="2" t="s">
        <v>26</v>
      </c>
      <c r="E169" s="1">
        <v>393</v>
      </c>
      <c r="F169" t="s">
        <v>1416</v>
      </c>
      <c r="G169" t="s">
        <v>631</v>
      </c>
    </row>
    <row r="170" spans="1:7" x14ac:dyDescent="0.2">
      <c r="A170" s="4">
        <v>42614</v>
      </c>
      <c r="B170" s="4" t="s">
        <v>1424</v>
      </c>
      <c r="C170" s="2" t="s">
        <v>569</v>
      </c>
      <c r="D170" s="2" t="s">
        <v>657</v>
      </c>
      <c r="E170" s="1">
        <v>185</v>
      </c>
      <c r="F170" t="s">
        <v>1416</v>
      </c>
      <c r="G170" t="s">
        <v>134</v>
      </c>
    </row>
    <row r="171" spans="1:7" x14ac:dyDescent="0.2">
      <c r="A171" s="4">
        <v>42614</v>
      </c>
      <c r="B171" s="4" t="s">
        <v>1424</v>
      </c>
      <c r="C171" s="2" t="s">
        <v>569</v>
      </c>
      <c r="D171" s="2" t="s">
        <v>189</v>
      </c>
      <c r="E171" s="1">
        <v>127</v>
      </c>
      <c r="F171" t="s">
        <v>1416</v>
      </c>
      <c r="G171" t="s">
        <v>1238</v>
      </c>
    </row>
    <row r="172" spans="1:7" x14ac:dyDescent="0.2">
      <c r="A172" s="4">
        <v>42614</v>
      </c>
      <c r="B172" s="4" t="s">
        <v>1424</v>
      </c>
      <c r="C172" s="2" t="s">
        <v>569</v>
      </c>
      <c r="D172" s="2" t="s">
        <v>846</v>
      </c>
      <c r="E172" s="1">
        <v>259</v>
      </c>
      <c r="F172" t="s">
        <v>1416</v>
      </c>
      <c r="G172" t="s">
        <v>679</v>
      </c>
    </row>
    <row r="173" spans="1:7" x14ac:dyDescent="0.2">
      <c r="A173" s="4">
        <v>42614</v>
      </c>
      <c r="B173" s="4" t="s">
        <v>1424</v>
      </c>
      <c r="C173" s="2" t="s">
        <v>569</v>
      </c>
      <c r="D173" s="2" t="s">
        <v>141</v>
      </c>
      <c r="E173" s="1">
        <v>441</v>
      </c>
      <c r="F173" t="s">
        <v>1416</v>
      </c>
      <c r="G173" t="s">
        <v>153</v>
      </c>
    </row>
    <row r="174" spans="1:7" x14ac:dyDescent="0.2">
      <c r="A174" s="4">
        <v>42614</v>
      </c>
      <c r="B174" s="4" t="s">
        <v>1424</v>
      </c>
      <c r="C174" s="2" t="s">
        <v>569</v>
      </c>
      <c r="D174" s="2" t="s">
        <v>624</v>
      </c>
      <c r="E174" s="1">
        <v>11</v>
      </c>
      <c r="F174" t="s">
        <v>1416</v>
      </c>
      <c r="G174" t="s">
        <v>1244</v>
      </c>
    </row>
    <row r="175" spans="1:7" x14ac:dyDescent="0.2">
      <c r="A175" s="4">
        <v>42614</v>
      </c>
      <c r="B175" s="4" t="s">
        <v>1424</v>
      </c>
      <c r="C175" s="2" t="s">
        <v>569</v>
      </c>
      <c r="D175" s="2" t="s">
        <v>231</v>
      </c>
      <c r="E175" s="1">
        <v>19</v>
      </c>
      <c r="F175" t="s">
        <v>1416</v>
      </c>
      <c r="G175" t="s">
        <v>1247</v>
      </c>
    </row>
    <row r="176" spans="1:7" x14ac:dyDescent="0.2">
      <c r="A176" s="4">
        <v>42614</v>
      </c>
      <c r="B176" s="4" t="s">
        <v>1424</v>
      </c>
      <c r="C176" s="2" t="s">
        <v>569</v>
      </c>
      <c r="D176" s="2" t="s">
        <v>752</v>
      </c>
      <c r="E176" s="1">
        <v>873</v>
      </c>
      <c r="F176" t="s">
        <v>1416</v>
      </c>
      <c r="G176" t="s">
        <v>239</v>
      </c>
    </row>
    <row r="177" spans="1:7" x14ac:dyDescent="0.2">
      <c r="A177" s="4">
        <v>42614</v>
      </c>
      <c r="B177" s="4" t="s">
        <v>1424</v>
      </c>
      <c r="C177" s="2" t="s">
        <v>569</v>
      </c>
      <c r="D177" s="2" t="s">
        <v>739</v>
      </c>
      <c r="E177" s="1">
        <v>229</v>
      </c>
      <c r="F177" t="s">
        <v>1416</v>
      </c>
      <c r="G177" t="s">
        <v>808</v>
      </c>
    </row>
    <row r="178" spans="1:7" x14ac:dyDescent="0.2">
      <c r="A178" s="4">
        <v>42614</v>
      </c>
      <c r="B178" s="4" t="s">
        <v>1424</v>
      </c>
      <c r="C178" s="2" t="s">
        <v>569</v>
      </c>
      <c r="D178" s="2" t="s">
        <v>943</v>
      </c>
      <c r="E178" s="1">
        <v>60</v>
      </c>
      <c r="F178" t="s">
        <v>1416</v>
      </c>
      <c r="G178" t="s">
        <v>1123</v>
      </c>
    </row>
    <row r="179" spans="1:7" x14ac:dyDescent="0.2">
      <c r="A179" s="4">
        <v>42614</v>
      </c>
      <c r="B179" s="4" t="s">
        <v>1424</v>
      </c>
      <c r="C179" s="2" t="s">
        <v>569</v>
      </c>
      <c r="D179" s="2" t="s">
        <v>493</v>
      </c>
      <c r="E179" s="1">
        <v>423</v>
      </c>
      <c r="F179" t="s">
        <v>1416</v>
      </c>
      <c r="G179" t="s">
        <v>85</v>
      </c>
    </row>
    <row r="180" spans="1:7" x14ac:dyDescent="0.2">
      <c r="A180" s="4">
        <v>42614</v>
      </c>
      <c r="B180" s="4" t="s">
        <v>1424</v>
      </c>
      <c r="C180" s="2" t="s">
        <v>569</v>
      </c>
      <c r="D180" s="2" t="s">
        <v>434</v>
      </c>
      <c r="E180" s="1">
        <v>448</v>
      </c>
      <c r="F180" t="s">
        <v>1416</v>
      </c>
      <c r="G180" t="s">
        <v>859</v>
      </c>
    </row>
    <row r="181" spans="1:7" x14ac:dyDescent="0.2">
      <c r="A181" s="4">
        <v>42614</v>
      </c>
      <c r="B181" s="4" t="s">
        <v>1424</v>
      </c>
      <c r="C181" s="2" t="s">
        <v>569</v>
      </c>
      <c r="D181" s="2" t="s">
        <v>907</v>
      </c>
      <c r="E181" s="1">
        <v>418</v>
      </c>
      <c r="F181" t="s">
        <v>1416</v>
      </c>
      <c r="G181" t="s">
        <v>1074</v>
      </c>
    </row>
    <row r="182" spans="1:7" x14ac:dyDescent="0.2">
      <c r="A182" s="4">
        <v>42614</v>
      </c>
      <c r="B182" s="4" t="s">
        <v>1424</v>
      </c>
      <c r="C182" s="2" t="s">
        <v>569</v>
      </c>
      <c r="D182" s="2" t="s">
        <v>524</v>
      </c>
      <c r="E182" s="1">
        <v>254</v>
      </c>
      <c r="F182" t="s">
        <v>1416</v>
      </c>
      <c r="G182" t="s">
        <v>1289</v>
      </c>
    </row>
    <row r="183" spans="1:7" x14ac:dyDescent="0.2">
      <c r="A183" s="4">
        <v>42614</v>
      </c>
      <c r="B183" s="4" t="s">
        <v>1424</v>
      </c>
      <c r="C183" s="2" t="s">
        <v>569</v>
      </c>
      <c r="D183" s="2" t="s">
        <v>1011</v>
      </c>
      <c r="E183" s="1">
        <v>142</v>
      </c>
      <c r="F183" t="s">
        <v>1416</v>
      </c>
      <c r="G183" t="s">
        <v>1293</v>
      </c>
    </row>
    <row r="184" spans="1:7" x14ac:dyDescent="0.2">
      <c r="A184" s="4">
        <v>42614</v>
      </c>
      <c r="B184" s="4" t="s">
        <v>1424</v>
      </c>
      <c r="C184" s="2" t="s">
        <v>569</v>
      </c>
      <c r="D184" s="2" t="s">
        <v>536</v>
      </c>
      <c r="E184" s="1">
        <v>12</v>
      </c>
      <c r="F184" t="s">
        <v>1416</v>
      </c>
      <c r="G184" t="s">
        <v>1299</v>
      </c>
    </row>
    <row r="185" spans="1:7" x14ac:dyDescent="0.2">
      <c r="A185" s="4">
        <v>42614</v>
      </c>
      <c r="B185" s="4" t="s">
        <v>1424</v>
      </c>
      <c r="C185" s="2" t="s">
        <v>569</v>
      </c>
      <c r="D185" s="2" t="s">
        <v>588</v>
      </c>
      <c r="E185" s="1">
        <v>1094</v>
      </c>
      <c r="F185" t="s">
        <v>1416</v>
      </c>
      <c r="G185" t="s">
        <v>780</v>
      </c>
    </row>
    <row r="186" spans="1:7" x14ac:dyDescent="0.2">
      <c r="A186" s="4">
        <v>42614</v>
      </c>
      <c r="B186" s="4" t="s">
        <v>1424</v>
      </c>
      <c r="C186" s="2" t="s">
        <v>569</v>
      </c>
      <c r="D186" s="2" t="s">
        <v>101</v>
      </c>
      <c r="E186" s="1">
        <v>58</v>
      </c>
      <c r="F186" t="s">
        <v>1416</v>
      </c>
      <c r="G186" t="s">
        <v>643</v>
      </c>
    </row>
    <row r="187" spans="1:7" x14ac:dyDescent="0.2">
      <c r="A187" s="4">
        <v>42614</v>
      </c>
      <c r="B187" s="4" t="s">
        <v>1424</v>
      </c>
      <c r="C187" s="2" t="s">
        <v>569</v>
      </c>
      <c r="D187" s="2" t="s">
        <v>779</v>
      </c>
      <c r="E187" s="1">
        <v>135</v>
      </c>
      <c r="F187" t="s">
        <v>1416</v>
      </c>
      <c r="G187" t="s">
        <v>1313</v>
      </c>
    </row>
    <row r="188" spans="1:7" x14ac:dyDescent="0.2">
      <c r="A188" s="4">
        <v>42614</v>
      </c>
      <c r="B188" s="4" t="s">
        <v>1424</v>
      </c>
      <c r="C188" s="2" t="s">
        <v>569</v>
      </c>
      <c r="D188" s="2" t="s">
        <v>262</v>
      </c>
      <c r="E188" s="1">
        <v>338</v>
      </c>
      <c r="F188" t="s">
        <v>1416</v>
      </c>
      <c r="G188" t="s">
        <v>144</v>
      </c>
    </row>
    <row r="189" spans="1:7" x14ac:dyDescent="0.2">
      <c r="A189" s="4">
        <v>42614</v>
      </c>
      <c r="B189" s="4" t="s">
        <v>1424</v>
      </c>
      <c r="C189" s="2" t="s">
        <v>569</v>
      </c>
      <c r="D189" s="2" t="s">
        <v>71</v>
      </c>
      <c r="E189" s="1">
        <v>1074</v>
      </c>
      <c r="F189" t="s">
        <v>1416</v>
      </c>
      <c r="G189" t="s">
        <v>619</v>
      </c>
    </row>
    <row r="190" spans="1:7" x14ac:dyDescent="0.2">
      <c r="A190" s="4">
        <v>42614</v>
      </c>
      <c r="B190" s="4" t="s">
        <v>1424</v>
      </c>
      <c r="C190" s="2" t="s">
        <v>569</v>
      </c>
      <c r="D190" s="2" t="s">
        <v>866</v>
      </c>
      <c r="E190" s="1">
        <v>4973</v>
      </c>
      <c r="F190" t="s">
        <v>1416</v>
      </c>
      <c r="G190" t="s">
        <v>838</v>
      </c>
    </row>
    <row r="191" spans="1:7" x14ac:dyDescent="0.2">
      <c r="A191" s="4">
        <v>42614</v>
      </c>
      <c r="B191" s="4" t="s">
        <v>1424</v>
      </c>
      <c r="C191" s="2" t="s">
        <v>569</v>
      </c>
      <c r="D191" s="2" t="s">
        <v>9</v>
      </c>
      <c r="E191" s="1">
        <v>264</v>
      </c>
      <c r="F191" t="s">
        <v>1416</v>
      </c>
      <c r="G191" t="s">
        <v>1331</v>
      </c>
    </row>
    <row r="192" spans="1:7" x14ac:dyDescent="0.2">
      <c r="A192" s="4">
        <v>42614</v>
      </c>
      <c r="B192" s="4" t="s">
        <v>1424</v>
      </c>
      <c r="C192" s="2" t="s">
        <v>569</v>
      </c>
      <c r="D192" s="2" t="s">
        <v>669</v>
      </c>
      <c r="E192" s="1">
        <v>15</v>
      </c>
      <c r="F192" t="s">
        <v>1416</v>
      </c>
      <c r="G192" t="s">
        <v>1334</v>
      </c>
    </row>
    <row r="193" spans="1:7" x14ac:dyDescent="0.2">
      <c r="A193" s="4">
        <v>42614</v>
      </c>
      <c r="B193" s="4" t="s">
        <v>1424</v>
      </c>
      <c r="C193" s="2" t="s">
        <v>569</v>
      </c>
      <c r="D193" s="2" t="s">
        <v>215</v>
      </c>
      <c r="E193" s="1">
        <v>1353</v>
      </c>
      <c r="F193" t="s">
        <v>1416</v>
      </c>
      <c r="G193" t="s">
        <v>486</v>
      </c>
    </row>
    <row r="194" spans="1:7" x14ac:dyDescent="0.2">
      <c r="A194" s="4">
        <v>42614</v>
      </c>
      <c r="B194" s="4" t="s">
        <v>1424</v>
      </c>
      <c r="C194" s="2" t="s">
        <v>569</v>
      </c>
      <c r="D194" s="2" t="s">
        <v>125</v>
      </c>
      <c r="E194" s="1">
        <v>193</v>
      </c>
      <c r="F194" t="s">
        <v>1416</v>
      </c>
      <c r="G194" t="s">
        <v>81</v>
      </c>
    </row>
    <row r="195" spans="1:7" x14ac:dyDescent="0.2">
      <c r="A195" s="4">
        <v>42614</v>
      </c>
      <c r="B195" s="4" t="s">
        <v>1424</v>
      </c>
      <c r="C195" s="2" t="s">
        <v>569</v>
      </c>
      <c r="D195" s="2" t="s">
        <v>250</v>
      </c>
      <c r="E195" s="1">
        <v>316</v>
      </c>
      <c r="F195" t="s">
        <v>1416</v>
      </c>
      <c r="G195" t="s">
        <v>278</v>
      </c>
    </row>
    <row r="196" spans="1:7" x14ac:dyDescent="0.2">
      <c r="A196" s="4">
        <v>42614</v>
      </c>
      <c r="B196" s="4" t="s">
        <v>1424</v>
      </c>
      <c r="C196" s="2" t="s">
        <v>569</v>
      </c>
      <c r="D196" s="2" t="s">
        <v>220</v>
      </c>
      <c r="E196" s="1">
        <v>221</v>
      </c>
      <c r="F196" t="s">
        <v>1416</v>
      </c>
      <c r="G196" t="s">
        <v>914</v>
      </c>
    </row>
    <row r="197" spans="1:7" x14ac:dyDescent="0.2">
      <c r="A197" s="4">
        <v>42614</v>
      </c>
      <c r="B197" s="4" t="s">
        <v>1424</v>
      </c>
      <c r="C197" s="2" t="s">
        <v>569</v>
      </c>
      <c r="D197" s="2" t="s">
        <v>754</v>
      </c>
      <c r="E197" s="1">
        <v>594</v>
      </c>
      <c r="F197" t="s">
        <v>1416</v>
      </c>
      <c r="G197" t="s">
        <v>433</v>
      </c>
    </row>
    <row r="198" spans="1:7" x14ac:dyDescent="0.2">
      <c r="A198" s="4">
        <v>42614</v>
      </c>
      <c r="B198" s="4" t="s">
        <v>1424</v>
      </c>
      <c r="C198" s="2" t="s">
        <v>569</v>
      </c>
      <c r="D198" s="2" t="s">
        <v>307</v>
      </c>
      <c r="E198" s="1">
        <v>3215</v>
      </c>
      <c r="F198" t="s">
        <v>1416</v>
      </c>
      <c r="G198" t="s">
        <v>1085</v>
      </c>
    </row>
    <row r="199" spans="1:7" x14ac:dyDescent="0.2">
      <c r="A199" s="4">
        <v>42614</v>
      </c>
      <c r="B199" s="4" t="s">
        <v>1424</v>
      </c>
      <c r="C199" s="2" t="s">
        <v>569</v>
      </c>
      <c r="D199" s="2" t="s">
        <v>961</v>
      </c>
      <c r="E199" s="1">
        <v>951</v>
      </c>
      <c r="F199" t="s">
        <v>1416</v>
      </c>
      <c r="G199" t="s">
        <v>306</v>
      </c>
    </row>
    <row r="200" spans="1:7" x14ac:dyDescent="0.2">
      <c r="A200" s="4">
        <v>42614</v>
      </c>
      <c r="B200" s="4" t="s">
        <v>1424</v>
      </c>
      <c r="C200" s="2" t="s">
        <v>569</v>
      </c>
      <c r="D200" s="2" t="s">
        <v>118</v>
      </c>
      <c r="E200" s="1">
        <v>507</v>
      </c>
      <c r="F200" t="s">
        <v>1416</v>
      </c>
      <c r="G200" t="s">
        <v>931</v>
      </c>
    </row>
    <row r="201" spans="1:7" x14ac:dyDescent="0.2">
      <c r="A201" s="4">
        <v>42614</v>
      </c>
      <c r="B201" s="4" t="s">
        <v>1424</v>
      </c>
      <c r="C201" s="2" t="s">
        <v>569</v>
      </c>
      <c r="D201" s="2" t="s">
        <v>247</v>
      </c>
      <c r="E201" s="1">
        <v>304</v>
      </c>
      <c r="F201" t="s">
        <v>1416</v>
      </c>
      <c r="G201" t="s">
        <v>42</v>
      </c>
    </row>
    <row r="202" spans="1:7" x14ac:dyDescent="0.2">
      <c r="A202" s="4">
        <v>42614</v>
      </c>
      <c r="B202" s="4" t="s">
        <v>1424</v>
      </c>
      <c r="C202" s="2" t="s">
        <v>569</v>
      </c>
      <c r="D202" s="2" t="s">
        <v>15</v>
      </c>
      <c r="E202" s="1">
        <v>323</v>
      </c>
      <c r="F202" t="s">
        <v>1416</v>
      </c>
      <c r="G202" t="s">
        <v>373</v>
      </c>
    </row>
    <row r="203" spans="1:7" x14ac:dyDescent="0.2">
      <c r="A203" s="4">
        <v>42614</v>
      </c>
      <c r="B203" s="4" t="s">
        <v>1424</v>
      </c>
      <c r="C203" s="2" t="s">
        <v>569</v>
      </c>
      <c r="D203" s="2" t="s">
        <v>854</v>
      </c>
      <c r="E203" s="1">
        <v>936</v>
      </c>
      <c r="F203" t="s">
        <v>1416</v>
      </c>
      <c r="G203" t="s">
        <v>1388</v>
      </c>
    </row>
    <row r="204" spans="1:7" x14ac:dyDescent="0.2">
      <c r="A204" s="4">
        <v>42614</v>
      </c>
      <c r="B204" s="4" t="s">
        <v>1424</v>
      </c>
      <c r="C204" s="2" t="s">
        <v>569</v>
      </c>
      <c r="D204" s="2" t="s">
        <v>930</v>
      </c>
      <c r="E204" s="1">
        <v>228</v>
      </c>
      <c r="F204" t="s">
        <v>1416</v>
      </c>
      <c r="G204" t="s">
        <v>560</v>
      </c>
    </row>
    <row r="205" spans="1:7" x14ac:dyDescent="0.2">
      <c r="A205" s="4">
        <v>42614</v>
      </c>
      <c r="B205" s="4" t="s">
        <v>1424</v>
      </c>
      <c r="C205" s="2" t="s">
        <v>569</v>
      </c>
      <c r="D205" s="2" t="s">
        <v>332</v>
      </c>
      <c r="E205" s="1">
        <v>17</v>
      </c>
      <c r="F205" t="s">
        <v>1416</v>
      </c>
      <c r="G205" t="s">
        <v>523</v>
      </c>
    </row>
    <row r="206" spans="1:7" x14ac:dyDescent="0.2">
      <c r="A206" s="4">
        <v>42614</v>
      </c>
      <c r="B206" s="4" t="s">
        <v>1424</v>
      </c>
      <c r="C206" s="2" t="s">
        <v>569</v>
      </c>
      <c r="D206" s="2" t="s">
        <v>1062</v>
      </c>
      <c r="E206" s="1">
        <v>2571</v>
      </c>
      <c r="F206" t="s">
        <v>1416</v>
      </c>
      <c r="G206" t="s">
        <v>523</v>
      </c>
    </row>
    <row r="207" spans="1:7" x14ac:dyDescent="0.2">
      <c r="A207" s="4">
        <v>42614</v>
      </c>
      <c r="B207" s="4" t="s">
        <v>1424</v>
      </c>
      <c r="C207" s="2" t="s">
        <v>569</v>
      </c>
      <c r="D207" s="2" t="s">
        <v>470</v>
      </c>
      <c r="E207" s="1">
        <v>5007</v>
      </c>
      <c r="F207" t="s">
        <v>1416</v>
      </c>
      <c r="G207" t="s">
        <v>523</v>
      </c>
    </row>
    <row r="208" spans="1:7" x14ac:dyDescent="0.2">
      <c r="A208" s="4">
        <v>42614</v>
      </c>
      <c r="B208" s="4" t="s">
        <v>1424</v>
      </c>
      <c r="C208" s="2" t="s">
        <v>569</v>
      </c>
      <c r="D208" s="2" t="s">
        <v>885</v>
      </c>
      <c r="E208" s="1">
        <v>6884</v>
      </c>
      <c r="F208" t="s">
        <v>1416</v>
      </c>
      <c r="G208" t="s">
        <v>523</v>
      </c>
    </row>
    <row r="209" spans="1:7" x14ac:dyDescent="0.2">
      <c r="A209" s="4">
        <v>42614</v>
      </c>
      <c r="B209" s="4" t="s">
        <v>1424</v>
      </c>
      <c r="C209" s="2" t="s">
        <v>569</v>
      </c>
      <c r="D209" s="2" t="s">
        <v>377</v>
      </c>
      <c r="E209" s="1">
        <v>8469</v>
      </c>
      <c r="F209" t="s">
        <v>1416</v>
      </c>
      <c r="G209" t="s">
        <v>523</v>
      </c>
    </row>
    <row r="210" spans="1:7" x14ac:dyDescent="0.2">
      <c r="A210" s="4">
        <v>42614</v>
      </c>
      <c r="B210" s="4" t="s">
        <v>1424</v>
      </c>
      <c r="C210" s="2" t="s">
        <v>569</v>
      </c>
      <c r="D210" s="2" t="s">
        <v>1023</v>
      </c>
      <c r="E210" s="1">
        <v>1921</v>
      </c>
      <c r="F210" t="s">
        <v>1416</v>
      </c>
      <c r="G210" t="s">
        <v>523</v>
      </c>
    </row>
    <row r="211" spans="1:7" x14ac:dyDescent="0.2">
      <c r="A211" s="4">
        <v>42614</v>
      </c>
      <c r="B211" s="4" t="s">
        <v>1424</v>
      </c>
      <c r="C211" s="2" t="s">
        <v>569</v>
      </c>
      <c r="D211" s="2" t="s">
        <v>578</v>
      </c>
      <c r="E211" s="1">
        <v>2063</v>
      </c>
      <c r="F211" t="s">
        <v>1416</v>
      </c>
      <c r="G211" t="s">
        <v>523</v>
      </c>
    </row>
    <row r="212" spans="1:7" x14ac:dyDescent="0.2">
      <c r="A212" s="4">
        <v>42614</v>
      </c>
      <c r="B212" s="4" t="s">
        <v>1424</v>
      </c>
      <c r="C212" s="2" t="s">
        <v>569</v>
      </c>
      <c r="D212" s="2" t="s">
        <v>1053</v>
      </c>
      <c r="E212" s="1">
        <v>1677</v>
      </c>
      <c r="F212" t="s">
        <v>1416</v>
      </c>
      <c r="G212" t="s">
        <v>523</v>
      </c>
    </row>
    <row r="213" spans="1:7" x14ac:dyDescent="0.2">
      <c r="A213" s="4">
        <v>42614</v>
      </c>
      <c r="B213" s="4" t="s">
        <v>1424</v>
      </c>
      <c r="C213" s="2" t="s">
        <v>569</v>
      </c>
      <c r="D213" s="2" t="s">
        <v>557</v>
      </c>
      <c r="E213" s="1">
        <v>3871</v>
      </c>
      <c r="F213" t="s">
        <v>1416</v>
      </c>
      <c r="G213" t="s">
        <v>523</v>
      </c>
    </row>
    <row r="214" spans="1:7" x14ac:dyDescent="0.2">
      <c r="A214" s="4">
        <v>42614</v>
      </c>
      <c r="B214" s="4" t="s">
        <v>1424</v>
      </c>
      <c r="C214" s="2" t="s">
        <v>569</v>
      </c>
      <c r="D214" s="2" t="s">
        <v>710</v>
      </c>
      <c r="E214" s="1">
        <v>7907</v>
      </c>
      <c r="F214" t="s">
        <v>1416</v>
      </c>
      <c r="G214" t="s">
        <v>523</v>
      </c>
    </row>
    <row r="215" spans="1:7" x14ac:dyDescent="0.2">
      <c r="A215" s="4">
        <v>42614</v>
      </c>
      <c r="B215" s="4" t="s">
        <v>1424</v>
      </c>
      <c r="C215" s="2" t="s">
        <v>569</v>
      </c>
      <c r="D215" s="2" t="s">
        <v>45</v>
      </c>
      <c r="E215" s="1">
        <v>239</v>
      </c>
      <c r="F215" t="s">
        <v>1416</v>
      </c>
      <c r="G215" t="s">
        <v>1185</v>
      </c>
    </row>
    <row r="216" spans="1:7" x14ac:dyDescent="0.2">
      <c r="A216" s="4">
        <v>42614</v>
      </c>
      <c r="B216" s="4" t="s">
        <v>1424</v>
      </c>
      <c r="C216" s="2" t="s">
        <v>569</v>
      </c>
      <c r="D216" s="2" t="s">
        <v>797</v>
      </c>
      <c r="E216" s="1">
        <v>121</v>
      </c>
      <c r="F216" t="s">
        <v>1416</v>
      </c>
      <c r="G216" t="s">
        <v>214</v>
      </c>
    </row>
    <row r="217" spans="1:7" x14ac:dyDescent="0.2">
      <c r="A217" s="4">
        <v>42614</v>
      </c>
      <c r="B217" s="4" t="s">
        <v>1424</v>
      </c>
      <c r="C217" s="2" t="s">
        <v>569</v>
      </c>
      <c r="D217" s="2" t="s">
        <v>171</v>
      </c>
      <c r="E217" s="1">
        <v>29</v>
      </c>
      <c r="F217" t="s">
        <v>1416</v>
      </c>
      <c r="G217" t="s">
        <v>523</v>
      </c>
    </row>
    <row r="218" spans="1:7" x14ac:dyDescent="0.2">
      <c r="A218" s="4">
        <v>42614</v>
      </c>
      <c r="B218" s="4" t="s">
        <v>1424</v>
      </c>
      <c r="C218" s="2" t="s">
        <v>569</v>
      </c>
      <c r="D218" s="2" t="s">
        <v>568</v>
      </c>
      <c r="E218" s="1">
        <v>1484</v>
      </c>
      <c r="F218" t="s">
        <v>1416</v>
      </c>
      <c r="G218" t="s">
        <v>340</v>
      </c>
    </row>
    <row r="219" spans="1:7" x14ac:dyDescent="0.2">
      <c r="A219" s="4">
        <v>42614</v>
      </c>
      <c r="B219" s="4" t="s">
        <v>1424</v>
      </c>
      <c r="C219" s="2" t="s">
        <v>569</v>
      </c>
      <c r="D219" s="2" t="s">
        <v>896</v>
      </c>
      <c r="E219" s="1">
        <v>5041</v>
      </c>
      <c r="F219" t="s">
        <v>1416</v>
      </c>
      <c r="G219" t="s">
        <v>340</v>
      </c>
    </row>
    <row r="220" spans="1:7" x14ac:dyDescent="0.2">
      <c r="A220" s="4">
        <v>42614</v>
      </c>
      <c r="B220" s="4" t="s">
        <v>1424</v>
      </c>
      <c r="C220" s="2" t="s">
        <v>569</v>
      </c>
      <c r="D220" s="2" t="s">
        <v>696</v>
      </c>
      <c r="E220" s="1">
        <v>13</v>
      </c>
      <c r="F220" t="s">
        <v>1416</v>
      </c>
      <c r="G220" t="s">
        <v>1353</v>
      </c>
    </row>
    <row r="221" spans="1:7" x14ac:dyDescent="0.2">
      <c r="A221" s="4">
        <v>42614</v>
      </c>
      <c r="B221" s="4" t="s">
        <v>1424</v>
      </c>
      <c r="C221" s="2" t="s">
        <v>569</v>
      </c>
      <c r="D221" s="2" t="s">
        <v>70</v>
      </c>
      <c r="E221" s="1">
        <v>81</v>
      </c>
      <c r="F221" t="s">
        <v>1416</v>
      </c>
      <c r="G221" t="s">
        <v>743</v>
      </c>
    </row>
    <row r="222" spans="1:7" x14ac:dyDescent="0.2">
      <c r="A222" s="4">
        <v>42614</v>
      </c>
      <c r="B222" s="4" t="s">
        <v>1424</v>
      </c>
      <c r="C222" s="2" t="s">
        <v>569</v>
      </c>
      <c r="D222" s="2" t="s">
        <v>476</v>
      </c>
      <c r="E222" s="1">
        <v>650</v>
      </c>
      <c r="F222" t="s">
        <v>1416</v>
      </c>
      <c r="G222" t="s">
        <v>1101</v>
      </c>
    </row>
    <row r="223" spans="1:7" x14ac:dyDescent="0.2">
      <c r="A223" s="4">
        <v>42614</v>
      </c>
      <c r="B223" s="4" t="s">
        <v>1424</v>
      </c>
      <c r="C223" s="2" t="s">
        <v>569</v>
      </c>
      <c r="D223" s="2" t="s">
        <v>1122</v>
      </c>
      <c r="E223" s="1">
        <v>686</v>
      </c>
      <c r="F223" t="s">
        <v>1416</v>
      </c>
      <c r="G223" t="s">
        <v>1046</v>
      </c>
    </row>
    <row r="224" spans="1:7" x14ac:dyDescent="0.2">
      <c r="A224" s="4">
        <v>42614</v>
      </c>
      <c r="B224" s="4" t="s">
        <v>1424</v>
      </c>
      <c r="C224" s="2" t="s">
        <v>569</v>
      </c>
      <c r="D224" s="2" t="s">
        <v>185</v>
      </c>
      <c r="E224" s="1">
        <v>400</v>
      </c>
      <c r="F224" t="s">
        <v>1416</v>
      </c>
      <c r="G224" t="s">
        <v>884</v>
      </c>
    </row>
    <row r="225" spans="1:7" x14ac:dyDescent="0.2">
      <c r="A225" s="4">
        <v>42614</v>
      </c>
      <c r="B225" s="4" t="s">
        <v>1424</v>
      </c>
      <c r="C225" s="2" t="s">
        <v>569</v>
      </c>
      <c r="D225" s="2" t="s">
        <v>1050</v>
      </c>
      <c r="E225" s="1">
        <v>50</v>
      </c>
      <c r="F225" t="s">
        <v>1416</v>
      </c>
      <c r="G225" t="s">
        <v>107</v>
      </c>
    </row>
    <row r="226" spans="1:7" x14ac:dyDescent="0.2">
      <c r="A226" s="4">
        <v>42614</v>
      </c>
      <c r="B226" s="4" t="s">
        <v>1424</v>
      </c>
      <c r="C226" s="2" t="s">
        <v>569</v>
      </c>
      <c r="D226" s="2" t="s">
        <v>551</v>
      </c>
      <c r="E226" s="1">
        <v>35</v>
      </c>
      <c r="F226" t="s">
        <v>1416</v>
      </c>
      <c r="G226" t="s">
        <v>766</v>
      </c>
    </row>
    <row r="227" spans="1:7" x14ac:dyDescent="0.2">
      <c r="A227" s="4">
        <v>42614</v>
      </c>
      <c r="B227" s="4" t="s">
        <v>1424</v>
      </c>
      <c r="C227" s="2" t="s">
        <v>569</v>
      </c>
      <c r="D227" s="2" t="s">
        <v>872</v>
      </c>
      <c r="E227" s="1">
        <v>223</v>
      </c>
      <c r="F227" t="s">
        <v>1416</v>
      </c>
      <c r="G227" t="s">
        <v>605</v>
      </c>
    </row>
    <row r="228" spans="1:7" x14ac:dyDescent="0.2">
      <c r="A228" s="4">
        <v>42614</v>
      </c>
      <c r="B228" s="4" t="s">
        <v>1424</v>
      </c>
      <c r="C228" s="2" t="s">
        <v>569</v>
      </c>
      <c r="D228" s="2" t="s">
        <v>444</v>
      </c>
      <c r="E228" s="1">
        <v>12</v>
      </c>
      <c r="F228" t="s">
        <v>1416</v>
      </c>
      <c r="G228" t="s">
        <v>1212</v>
      </c>
    </row>
    <row r="229" spans="1:7" x14ac:dyDescent="0.2">
      <c r="A229" s="4">
        <v>42614</v>
      </c>
      <c r="B229" s="4" t="s">
        <v>1424</v>
      </c>
      <c r="C229" s="2" t="s">
        <v>569</v>
      </c>
      <c r="D229" s="2" t="s">
        <v>978</v>
      </c>
      <c r="E229" s="1">
        <v>328</v>
      </c>
      <c r="F229" t="s">
        <v>1416</v>
      </c>
      <c r="G229" t="s">
        <v>364</v>
      </c>
    </row>
    <row r="230" spans="1:7" x14ac:dyDescent="0.2">
      <c r="A230" s="4">
        <v>42614</v>
      </c>
      <c r="B230" s="4" t="s">
        <v>1424</v>
      </c>
      <c r="C230" s="2" t="s">
        <v>569</v>
      </c>
      <c r="D230" s="2" t="s">
        <v>345</v>
      </c>
      <c r="E230" s="1">
        <v>230</v>
      </c>
      <c r="F230" t="s">
        <v>1416</v>
      </c>
      <c r="G230" t="s">
        <v>124</v>
      </c>
    </row>
    <row r="231" spans="1:7" x14ac:dyDescent="0.2">
      <c r="A231" s="4">
        <v>42614</v>
      </c>
      <c r="B231" s="4" t="s">
        <v>1424</v>
      </c>
      <c r="C231" s="2" t="s">
        <v>569</v>
      </c>
      <c r="D231" s="2" t="s">
        <v>981</v>
      </c>
      <c r="E231" s="1">
        <v>264</v>
      </c>
      <c r="F231" t="s">
        <v>1416</v>
      </c>
      <c r="G231" t="s">
        <v>76</v>
      </c>
    </row>
    <row r="232" spans="1:7" x14ac:dyDescent="0.2">
      <c r="A232" s="4">
        <v>42614</v>
      </c>
      <c r="B232" s="4" t="s">
        <v>1424</v>
      </c>
      <c r="C232" s="2" t="s">
        <v>569</v>
      </c>
      <c r="D232" s="2" t="s">
        <v>328</v>
      </c>
      <c r="E232" s="1">
        <v>1107</v>
      </c>
      <c r="F232" t="s">
        <v>1416</v>
      </c>
      <c r="G232" t="s">
        <v>257</v>
      </c>
    </row>
    <row r="233" spans="1:7" x14ac:dyDescent="0.2">
      <c r="A233" s="4">
        <v>42614</v>
      </c>
      <c r="B233" s="4" t="s">
        <v>1424</v>
      </c>
      <c r="C233" s="2" t="s">
        <v>569</v>
      </c>
      <c r="D233" s="2" t="s">
        <v>598</v>
      </c>
      <c r="E233" s="1">
        <v>2982</v>
      </c>
      <c r="F233" t="s">
        <v>1416</v>
      </c>
      <c r="G233" t="s">
        <v>165</v>
      </c>
    </row>
    <row r="234" spans="1:7" x14ac:dyDescent="0.2">
      <c r="A234" s="4">
        <v>42614</v>
      </c>
      <c r="B234" s="4" t="s">
        <v>1424</v>
      </c>
      <c r="C234" s="2" t="s">
        <v>569</v>
      </c>
      <c r="D234" s="2" t="s">
        <v>819</v>
      </c>
      <c r="E234" s="1">
        <v>539</v>
      </c>
      <c r="F234" t="s">
        <v>1416</v>
      </c>
      <c r="G234" t="s">
        <v>1045</v>
      </c>
    </row>
    <row r="235" spans="1:7" x14ac:dyDescent="0.2">
      <c r="A235" s="4">
        <v>42614</v>
      </c>
      <c r="B235" s="4" t="s">
        <v>1424</v>
      </c>
      <c r="C235" s="2" t="s">
        <v>569</v>
      </c>
      <c r="D235" s="2" t="s">
        <v>700</v>
      </c>
      <c r="E235" s="1">
        <v>165</v>
      </c>
      <c r="F235" t="s">
        <v>1416</v>
      </c>
      <c r="G235" t="s">
        <v>693</v>
      </c>
    </row>
    <row r="236" spans="1:7" x14ac:dyDescent="0.2">
      <c r="A236" s="4">
        <v>42614</v>
      </c>
      <c r="B236" s="4" t="s">
        <v>1424</v>
      </c>
      <c r="C236" s="2" t="s">
        <v>569</v>
      </c>
      <c r="D236" s="2" t="s">
        <v>60</v>
      </c>
      <c r="E236" s="1">
        <v>2356</v>
      </c>
      <c r="F236" t="s">
        <v>1416</v>
      </c>
      <c r="G236" t="s">
        <v>688</v>
      </c>
    </row>
    <row r="237" spans="1:7" x14ac:dyDescent="0.2">
      <c r="A237" s="4">
        <v>42614</v>
      </c>
      <c r="B237" s="4" t="s">
        <v>1424</v>
      </c>
      <c r="C237" s="2" t="s">
        <v>569</v>
      </c>
      <c r="D237" s="2" t="s">
        <v>500</v>
      </c>
      <c r="E237" s="1">
        <v>1250</v>
      </c>
      <c r="F237" t="s">
        <v>1416</v>
      </c>
      <c r="G237" t="s">
        <v>987</v>
      </c>
    </row>
    <row r="238" spans="1:7" x14ac:dyDescent="0.2">
      <c r="A238" s="4">
        <v>42614</v>
      </c>
      <c r="B238" s="4" t="s">
        <v>1424</v>
      </c>
      <c r="C238" s="2" t="s">
        <v>569</v>
      </c>
      <c r="D238" s="2" t="s">
        <v>210</v>
      </c>
      <c r="E238" s="1">
        <v>31</v>
      </c>
      <c r="F238" t="s">
        <v>1416</v>
      </c>
      <c r="G238" t="s">
        <v>954</v>
      </c>
    </row>
    <row r="239" spans="1:7" x14ac:dyDescent="0.2">
      <c r="A239" s="4">
        <v>42614</v>
      </c>
      <c r="B239" s="4" t="s">
        <v>1424</v>
      </c>
      <c r="C239" s="2" t="s">
        <v>569</v>
      </c>
      <c r="D239" s="2" t="s">
        <v>5</v>
      </c>
      <c r="E239" s="1">
        <v>120</v>
      </c>
      <c r="F239" t="s">
        <v>1416</v>
      </c>
      <c r="G239" t="s">
        <v>556</v>
      </c>
    </row>
    <row r="240" spans="1:7" x14ac:dyDescent="0.2">
      <c r="A240" s="4">
        <v>42614</v>
      </c>
      <c r="B240" s="4" t="s">
        <v>1424</v>
      </c>
      <c r="C240" s="2" t="s">
        <v>569</v>
      </c>
      <c r="D240" s="2" t="s">
        <v>687</v>
      </c>
      <c r="E240" s="1">
        <v>74</v>
      </c>
      <c r="F240" t="s">
        <v>1416</v>
      </c>
      <c r="G240" t="s">
        <v>796</v>
      </c>
    </row>
    <row r="241" spans="1:7" x14ac:dyDescent="0.2">
      <c r="A241" s="4">
        <v>42614</v>
      </c>
      <c r="B241" s="4" t="s">
        <v>1424</v>
      </c>
      <c r="C241" s="2" t="s">
        <v>569</v>
      </c>
      <c r="D241" s="2" t="s">
        <v>738</v>
      </c>
      <c r="E241" s="1">
        <v>137</v>
      </c>
      <c r="F241" t="s">
        <v>1416</v>
      </c>
      <c r="G241" t="s">
        <v>432</v>
      </c>
    </row>
    <row r="242" spans="1:7" x14ac:dyDescent="0.2">
      <c r="A242" s="4">
        <v>42614</v>
      </c>
      <c r="B242" s="4" t="s">
        <v>1424</v>
      </c>
      <c r="C242" s="2" t="s">
        <v>569</v>
      </c>
      <c r="D242" s="2" t="s">
        <v>110</v>
      </c>
      <c r="E242" s="1">
        <v>278</v>
      </c>
      <c r="F242" t="s">
        <v>1416</v>
      </c>
      <c r="G242" t="s">
        <v>67</v>
      </c>
    </row>
    <row r="243" spans="1:7" x14ac:dyDescent="0.2">
      <c r="A243" s="4">
        <v>42614</v>
      </c>
      <c r="B243" s="4" t="s">
        <v>1424</v>
      </c>
      <c r="C243" s="2" t="s">
        <v>569</v>
      </c>
      <c r="D243" s="2" t="s">
        <v>140</v>
      </c>
      <c r="E243" s="1">
        <v>197</v>
      </c>
      <c r="F243" t="s">
        <v>1416</v>
      </c>
      <c r="G243" t="s">
        <v>841</v>
      </c>
    </row>
    <row r="244" spans="1:7" x14ac:dyDescent="0.2">
      <c r="A244" s="4">
        <v>42614</v>
      </c>
      <c r="B244" s="4" t="s">
        <v>1424</v>
      </c>
      <c r="C244" s="2" t="s">
        <v>569</v>
      </c>
      <c r="D244" s="2" t="s">
        <v>296</v>
      </c>
      <c r="E244" s="1">
        <v>2417</v>
      </c>
      <c r="F244" t="s">
        <v>1416</v>
      </c>
      <c r="G244" t="s">
        <v>174</v>
      </c>
    </row>
    <row r="245" spans="1:7" x14ac:dyDescent="0.2">
      <c r="A245" s="4">
        <v>42614</v>
      </c>
      <c r="B245" s="4" t="s">
        <v>1424</v>
      </c>
      <c r="C245" s="2" t="s">
        <v>569</v>
      </c>
      <c r="D245" s="2" t="s">
        <v>503</v>
      </c>
      <c r="E245" s="1">
        <v>845</v>
      </c>
      <c r="F245" t="s">
        <v>1416</v>
      </c>
      <c r="G245" t="s">
        <v>737</v>
      </c>
    </row>
    <row r="246" spans="1:7" x14ac:dyDescent="0.2">
      <c r="A246" s="4">
        <v>42614</v>
      </c>
      <c r="B246" s="4" t="s">
        <v>1424</v>
      </c>
      <c r="C246" s="2" t="s">
        <v>569</v>
      </c>
      <c r="D246" s="2" t="s">
        <v>678</v>
      </c>
      <c r="E246" s="1">
        <v>908</v>
      </c>
      <c r="F246" t="s">
        <v>1416</v>
      </c>
      <c r="G246" t="s">
        <v>181</v>
      </c>
    </row>
    <row r="247" spans="1:7" x14ac:dyDescent="0.2">
      <c r="A247" s="4">
        <v>42614</v>
      </c>
      <c r="B247" s="4" t="s">
        <v>1424</v>
      </c>
      <c r="C247" s="2" t="s">
        <v>569</v>
      </c>
      <c r="D247" s="2" t="s">
        <v>876</v>
      </c>
      <c r="E247" s="1">
        <v>1157</v>
      </c>
      <c r="F247" t="s">
        <v>1416</v>
      </c>
      <c r="G247" t="s">
        <v>667</v>
      </c>
    </row>
    <row r="248" spans="1:7" x14ac:dyDescent="0.2">
      <c r="A248" s="4">
        <v>42614</v>
      </c>
      <c r="B248" s="4" t="s">
        <v>1424</v>
      </c>
      <c r="C248" s="2" t="s">
        <v>569</v>
      </c>
      <c r="D248" s="2" t="s">
        <v>338</v>
      </c>
      <c r="E248" s="1">
        <v>778</v>
      </c>
      <c r="F248" t="s">
        <v>1416</v>
      </c>
      <c r="G248" t="s">
        <v>416</v>
      </c>
    </row>
    <row r="249" spans="1:7" x14ac:dyDescent="0.2">
      <c r="A249" s="4">
        <v>42614</v>
      </c>
      <c r="B249" s="4" t="s">
        <v>1424</v>
      </c>
      <c r="C249" s="2" t="s">
        <v>569</v>
      </c>
      <c r="D249" s="2" t="s">
        <v>440</v>
      </c>
      <c r="E249" s="1">
        <v>1866</v>
      </c>
      <c r="F249" t="s">
        <v>1416</v>
      </c>
      <c r="G249" t="s">
        <v>795</v>
      </c>
    </row>
    <row r="250" spans="1:7" x14ac:dyDescent="0.2">
      <c r="A250" s="4">
        <v>42614</v>
      </c>
      <c r="B250" s="4" t="s">
        <v>1424</v>
      </c>
      <c r="C250" s="2" t="s">
        <v>569</v>
      </c>
      <c r="D250" s="2" t="s">
        <v>1084</v>
      </c>
      <c r="E250" s="1">
        <v>31</v>
      </c>
      <c r="F250" t="s">
        <v>1416</v>
      </c>
      <c r="G250" t="s">
        <v>508</v>
      </c>
    </row>
    <row r="251" spans="1:7" x14ac:dyDescent="0.2">
      <c r="A251" s="4">
        <v>42614</v>
      </c>
      <c r="B251" s="4" t="s">
        <v>1424</v>
      </c>
      <c r="C251" s="2" t="s">
        <v>569</v>
      </c>
      <c r="D251" s="2" t="s">
        <v>96</v>
      </c>
      <c r="E251" s="1">
        <v>4306</v>
      </c>
      <c r="F251" t="s">
        <v>1416</v>
      </c>
      <c r="G251" t="s">
        <v>1040</v>
      </c>
    </row>
    <row r="252" spans="1:7" x14ac:dyDescent="0.2">
      <c r="A252" s="4">
        <v>42614</v>
      </c>
      <c r="B252" s="4" t="s">
        <v>1424</v>
      </c>
      <c r="C252" s="2" t="s">
        <v>569</v>
      </c>
      <c r="D252" s="2" t="s">
        <v>593</v>
      </c>
      <c r="E252" s="1">
        <v>31</v>
      </c>
      <c r="F252" t="s">
        <v>1416</v>
      </c>
      <c r="G252" t="s">
        <v>1040</v>
      </c>
    </row>
    <row r="253" spans="1:7" x14ac:dyDescent="0.2">
      <c r="A253" s="4">
        <v>42614</v>
      </c>
      <c r="B253" s="4" t="s">
        <v>1424</v>
      </c>
      <c r="C253" s="2" t="s">
        <v>569</v>
      </c>
      <c r="D253" s="2" t="s">
        <v>256</v>
      </c>
      <c r="E253" s="1">
        <v>4020</v>
      </c>
      <c r="F253" t="s">
        <v>1416</v>
      </c>
      <c r="G253" t="s">
        <v>1040</v>
      </c>
    </row>
    <row r="254" spans="1:7" x14ac:dyDescent="0.2">
      <c r="A254" s="4">
        <v>42614</v>
      </c>
      <c r="B254" s="4" t="s">
        <v>1424</v>
      </c>
      <c r="C254" s="2" t="s">
        <v>569</v>
      </c>
      <c r="D254" s="2" t="s">
        <v>786</v>
      </c>
      <c r="E254" s="1">
        <v>267</v>
      </c>
      <c r="F254" t="s">
        <v>1416</v>
      </c>
      <c r="G254" t="s">
        <v>170</v>
      </c>
    </row>
    <row r="255" spans="1:7" x14ac:dyDescent="0.2">
      <c r="A255" s="4">
        <v>42614</v>
      </c>
      <c r="B255" s="4" t="s">
        <v>1424</v>
      </c>
      <c r="C255" s="2" t="s">
        <v>569</v>
      </c>
      <c r="D255" s="2" t="s">
        <v>66</v>
      </c>
      <c r="E255" s="1">
        <v>173</v>
      </c>
      <c r="F255" t="s">
        <v>1416</v>
      </c>
      <c r="G255" t="s">
        <v>106</v>
      </c>
    </row>
    <row r="256" spans="1:7" x14ac:dyDescent="0.2">
      <c r="A256" s="4">
        <v>42614</v>
      </c>
      <c r="B256" s="4" t="s">
        <v>1424</v>
      </c>
      <c r="C256" s="2" t="s">
        <v>569</v>
      </c>
      <c r="D256" s="2" t="s">
        <v>706</v>
      </c>
      <c r="E256" s="1">
        <v>1238</v>
      </c>
      <c r="F256" t="s">
        <v>1416</v>
      </c>
      <c r="G256" t="s">
        <v>1040</v>
      </c>
    </row>
    <row r="257" spans="1:7" x14ac:dyDescent="0.2">
      <c r="A257" s="4">
        <v>42614</v>
      </c>
      <c r="B257" s="4" t="s">
        <v>1424</v>
      </c>
      <c r="C257" s="2" t="s">
        <v>569</v>
      </c>
      <c r="D257" s="2" t="s">
        <v>953</v>
      </c>
      <c r="E257" s="1">
        <v>2852</v>
      </c>
      <c r="F257" t="s">
        <v>1416</v>
      </c>
      <c r="G257" t="s">
        <v>4</v>
      </c>
    </row>
    <row r="258" spans="1:7" x14ac:dyDescent="0.2">
      <c r="A258" s="4">
        <v>42614</v>
      </c>
      <c r="B258" s="4" t="s">
        <v>1424</v>
      </c>
      <c r="C258" s="2" t="s">
        <v>569</v>
      </c>
      <c r="D258" s="2" t="s">
        <v>313</v>
      </c>
      <c r="E258" s="1">
        <v>17614</v>
      </c>
      <c r="F258" t="s">
        <v>1416</v>
      </c>
      <c r="G258" t="s">
        <v>4</v>
      </c>
    </row>
    <row r="259" spans="1:7" x14ac:dyDescent="0.2">
      <c r="A259" s="4">
        <v>42614</v>
      </c>
      <c r="B259" s="4" t="s">
        <v>1424</v>
      </c>
      <c r="C259" s="2" t="s">
        <v>569</v>
      </c>
      <c r="D259" s="2" t="s">
        <v>1127</v>
      </c>
      <c r="E259" s="1">
        <v>12</v>
      </c>
      <c r="F259" t="s">
        <v>1416</v>
      </c>
      <c r="G259" t="s">
        <v>4</v>
      </c>
    </row>
    <row r="260" spans="1:7" x14ac:dyDescent="0.2">
      <c r="A260" s="4">
        <v>42614</v>
      </c>
      <c r="B260" s="4" t="s">
        <v>1424</v>
      </c>
      <c r="C260" s="2" t="s">
        <v>569</v>
      </c>
      <c r="D260" s="2" t="s">
        <v>482</v>
      </c>
      <c r="E260" s="1">
        <v>7757</v>
      </c>
      <c r="F260" t="s">
        <v>1416</v>
      </c>
      <c r="G260" t="s">
        <v>4</v>
      </c>
    </row>
    <row r="261" spans="1:7" x14ac:dyDescent="0.2">
      <c r="A261" s="4">
        <v>42614</v>
      </c>
      <c r="B261" s="4" t="s">
        <v>1424</v>
      </c>
      <c r="C261" s="2" t="s">
        <v>569</v>
      </c>
      <c r="D261" s="2" t="s">
        <v>913</v>
      </c>
      <c r="E261" s="1">
        <v>5573</v>
      </c>
      <c r="F261" t="s">
        <v>1416</v>
      </c>
      <c r="G261" t="s">
        <v>804</v>
      </c>
    </row>
    <row r="262" spans="1:7" x14ac:dyDescent="0.2">
      <c r="A262" s="4">
        <v>42614</v>
      </c>
      <c r="B262" s="4" t="s">
        <v>1424</v>
      </c>
      <c r="C262" s="2" t="s">
        <v>569</v>
      </c>
      <c r="D262" s="2" t="s">
        <v>420</v>
      </c>
      <c r="E262" s="1">
        <v>1303</v>
      </c>
      <c r="F262" t="s">
        <v>1416</v>
      </c>
      <c r="G262" t="s">
        <v>940</v>
      </c>
    </row>
    <row r="263" spans="1:7" x14ac:dyDescent="0.2">
      <c r="A263" s="4">
        <v>42614</v>
      </c>
      <c r="B263" s="4" t="s">
        <v>1424</v>
      </c>
      <c r="C263" s="2" t="s">
        <v>569</v>
      </c>
      <c r="D263" s="2" t="s">
        <v>665</v>
      </c>
      <c r="E263" s="1">
        <v>4140</v>
      </c>
      <c r="F263" t="s">
        <v>1416</v>
      </c>
      <c r="G263" t="s">
        <v>372</v>
      </c>
    </row>
    <row r="264" spans="1:7" x14ac:dyDescent="0.2">
      <c r="A264" s="4">
        <v>42614</v>
      </c>
      <c r="B264" s="4" t="s">
        <v>1424</v>
      </c>
      <c r="C264" s="2" t="s">
        <v>569</v>
      </c>
      <c r="D264" s="2" t="s">
        <v>18</v>
      </c>
      <c r="E264" s="1">
        <v>6576</v>
      </c>
      <c r="F264" t="s">
        <v>1416</v>
      </c>
      <c r="G264" t="s">
        <v>372</v>
      </c>
    </row>
    <row r="265" spans="1:7" x14ac:dyDescent="0.2">
      <c r="A265" s="4">
        <v>42614</v>
      </c>
      <c r="B265" s="4" t="s">
        <v>1424</v>
      </c>
      <c r="C265" s="2" t="s">
        <v>569</v>
      </c>
      <c r="D265" s="2" t="s">
        <v>853</v>
      </c>
      <c r="E265" s="1">
        <v>7658</v>
      </c>
      <c r="F265" t="s">
        <v>1416</v>
      </c>
      <c r="G265" t="s">
        <v>372</v>
      </c>
    </row>
    <row r="266" spans="1:7" x14ac:dyDescent="0.2">
      <c r="A266" s="4">
        <v>42614</v>
      </c>
      <c r="B266" s="4" t="s">
        <v>1424</v>
      </c>
      <c r="C266" s="2" t="s">
        <v>569</v>
      </c>
      <c r="D266" s="2" t="s">
        <v>180</v>
      </c>
      <c r="E266" s="1">
        <v>22</v>
      </c>
      <c r="F266" t="s">
        <v>1416</v>
      </c>
      <c r="G266" t="s">
        <v>372</v>
      </c>
    </row>
    <row r="267" spans="1:7" x14ac:dyDescent="0.2">
      <c r="A267" s="4">
        <v>42614</v>
      </c>
      <c r="B267" s="4" t="s">
        <v>1424</v>
      </c>
      <c r="C267" s="2" t="s">
        <v>569</v>
      </c>
      <c r="D267" s="2" t="s">
        <v>630</v>
      </c>
      <c r="E267" s="1">
        <v>6149</v>
      </c>
      <c r="F267" t="s">
        <v>1416</v>
      </c>
      <c r="G267" t="s">
        <v>372</v>
      </c>
    </row>
    <row r="268" spans="1:7" x14ac:dyDescent="0.2">
      <c r="A268" s="4">
        <v>42614</v>
      </c>
      <c r="B268" s="4" t="s">
        <v>1424</v>
      </c>
      <c r="C268" s="2" t="s">
        <v>569</v>
      </c>
      <c r="D268" s="2" t="s">
        <v>371</v>
      </c>
      <c r="E268" s="1">
        <v>309</v>
      </c>
      <c r="F268" t="s">
        <v>1416</v>
      </c>
      <c r="G268" t="s">
        <v>481</v>
      </c>
    </row>
    <row r="269" spans="1:7" x14ac:dyDescent="0.2">
      <c r="A269" s="4">
        <v>42614</v>
      </c>
      <c r="B269" s="4" t="s">
        <v>1424</v>
      </c>
      <c r="C269" s="2" t="s">
        <v>569</v>
      </c>
      <c r="D269" s="2" t="s">
        <v>574</v>
      </c>
      <c r="E269" s="1">
        <v>374</v>
      </c>
      <c r="F269" t="s">
        <v>1416</v>
      </c>
      <c r="G269" t="s">
        <v>1279</v>
      </c>
    </row>
    <row r="270" spans="1:7" x14ac:dyDescent="0.2">
      <c r="A270" s="4">
        <v>42614</v>
      </c>
      <c r="B270" s="4" t="s">
        <v>1424</v>
      </c>
      <c r="C270" s="2" t="s">
        <v>569</v>
      </c>
      <c r="D270" s="2" t="s">
        <v>1039</v>
      </c>
      <c r="E270" s="1">
        <v>468</v>
      </c>
      <c r="F270" t="s">
        <v>1416</v>
      </c>
      <c r="G270" t="s">
        <v>1282</v>
      </c>
    </row>
    <row r="271" spans="1:7" x14ac:dyDescent="0.2">
      <c r="A271" s="4">
        <v>42614</v>
      </c>
      <c r="B271" s="4" t="s">
        <v>1424</v>
      </c>
      <c r="C271" s="2" t="s">
        <v>569</v>
      </c>
      <c r="D271" s="2" t="s">
        <v>322</v>
      </c>
      <c r="E271" s="1">
        <v>372</v>
      </c>
      <c r="F271" t="s">
        <v>1416</v>
      </c>
      <c r="G271" t="s">
        <v>419</v>
      </c>
    </row>
    <row r="272" spans="1:7" x14ac:dyDescent="0.2">
      <c r="A272" s="4">
        <v>42614</v>
      </c>
      <c r="B272" s="4" t="s">
        <v>1424</v>
      </c>
      <c r="C272" s="2" t="s">
        <v>569</v>
      </c>
      <c r="D272" s="2" t="s">
        <v>1069</v>
      </c>
      <c r="E272" s="1">
        <v>623</v>
      </c>
      <c r="F272" t="s">
        <v>1416</v>
      </c>
      <c r="G272" t="s">
        <v>748</v>
      </c>
    </row>
    <row r="273" spans="1:7" x14ac:dyDescent="0.2">
      <c r="A273" s="4">
        <v>42614</v>
      </c>
      <c r="B273" s="4" t="s">
        <v>1424</v>
      </c>
      <c r="C273" s="2" t="s">
        <v>569</v>
      </c>
      <c r="D273" s="2" t="s">
        <v>164</v>
      </c>
      <c r="E273" s="1">
        <v>1121</v>
      </c>
      <c r="F273" t="s">
        <v>1416</v>
      </c>
      <c r="G273" t="s">
        <v>311</v>
      </c>
    </row>
    <row r="274" spans="1:7" x14ac:dyDescent="0.2">
      <c r="A274" s="4">
        <v>42614</v>
      </c>
      <c r="B274" s="4" t="s">
        <v>1424</v>
      </c>
      <c r="C274" s="2" t="s">
        <v>569</v>
      </c>
      <c r="D274" s="2" t="s">
        <v>810</v>
      </c>
      <c r="E274" s="1">
        <v>556</v>
      </c>
      <c r="F274" t="s">
        <v>1416</v>
      </c>
      <c r="G274" t="s">
        <v>1352</v>
      </c>
    </row>
    <row r="275" spans="1:7" x14ac:dyDescent="0.2">
      <c r="A275" s="4">
        <v>42614</v>
      </c>
      <c r="B275" s="4" t="s">
        <v>1424</v>
      </c>
      <c r="C275" s="2" t="s">
        <v>569</v>
      </c>
      <c r="D275" s="2" t="s">
        <v>997</v>
      </c>
      <c r="E275" s="1">
        <v>1122</v>
      </c>
      <c r="F275" t="s">
        <v>1416</v>
      </c>
      <c r="G275" t="s">
        <v>238</v>
      </c>
    </row>
    <row r="276" spans="1:7" x14ac:dyDescent="0.2">
      <c r="A276" s="4">
        <v>42614</v>
      </c>
      <c r="B276" s="4" t="s">
        <v>1424</v>
      </c>
      <c r="C276" s="2" t="s">
        <v>569</v>
      </c>
      <c r="D276" s="2" t="s">
        <v>1035</v>
      </c>
      <c r="E276" s="1">
        <v>489</v>
      </c>
      <c r="F276" t="s">
        <v>1416</v>
      </c>
      <c r="G276" t="s">
        <v>612</v>
      </c>
    </row>
    <row r="277" spans="1:7" x14ac:dyDescent="0.2">
      <c r="A277" s="4">
        <v>42614</v>
      </c>
      <c r="B277" s="4" t="s">
        <v>1424</v>
      </c>
      <c r="C277" s="2" t="s">
        <v>569</v>
      </c>
      <c r="D277" s="2" t="s">
        <v>567</v>
      </c>
      <c r="E277" s="1">
        <v>594</v>
      </c>
      <c r="F277" t="s">
        <v>1416</v>
      </c>
      <c r="G277" t="s">
        <v>895</v>
      </c>
    </row>
    <row r="278" spans="1:7" x14ac:dyDescent="0.2">
      <c r="A278" s="4">
        <v>42614</v>
      </c>
      <c r="B278" s="4" t="s">
        <v>1424</v>
      </c>
      <c r="C278" s="2" t="s">
        <v>569</v>
      </c>
      <c r="D278" s="2" t="s">
        <v>719</v>
      </c>
      <c r="E278" s="1">
        <v>339</v>
      </c>
      <c r="F278" t="s">
        <v>1416</v>
      </c>
      <c r="G278" t="s">
        <v>435</v>
      </c>
    </row>
    <row r="279" spans="1:7" x14ac:dyDescent="0.2">
      <c r="A279" s="4">
        <v>42614</v>
      </c>
      <c r="B279" s="4" t="s">
        <v>1424</v>
      </c>
      <c r="C279" s="2" t="s">
        <v>569</v>
      </c>
      <c r="D279" s="2" t="s">
        <v>542</v>
      </c>
      <c r="E279" s="1">
        <v>1324</v>
      </c>
      <c r="F279" t="s">
        <v>1416</v>
      </c>
      <c r="G279" t="s">
        <v>312</v>
      </c>
    </row>
    <row r="280" spans="1:7" x14ac:dyDescent="0.2">
      <c r="A280" s="4">
        <v>42614</v>
      </c>
      <c r="B280" s="4" t="s">
        <v>1424</v>
      </c>
      <c r="C280" s="2" t="s">
        <v>569</v>
      </c>
      <c r="D280" s="2" t="s">
        <v>924</v>
      </c>
      <c r="E280" s="1">
        <v>13333</v>
      </c>
      <c r="F280" t="s">
        <v>1416</v>
      </c>
      <c r="G280" t="s">
        <v>312</v>
      </c>
    </row>
    <row r="281" spans="1:7" x14ac:dyDescent="0.2">
      <c r="A281" s="4">
        <v>42614</v>
      </c>
      <c r="B281" s="4" t="s">
        <v>1424</v>
      </c>
      <c r="C281" s="2" t="s">
        <v>569</v>
      </c>
      <c r="D281" s="2" t="s">
        <v>413</v>
      </c>
      <c r="E281" s="1">
        <v>26</v>
      </c>
      <c r="F281" t="s">
        <v>1416</v>
      </c>
      <c r="G281" t="s">
        <v>312</v>
      </c>
    </row>
    <row r="282" spans="1:7" x14ac:dyDescent="0.2">
      <c r="A282" s="4">
        <v>42614</v>
      </c>
      <c r="B282" s="4" t="s">
        <v>1424</v>
      </c>
      <c r="C282" s="2" t="s">
        <v>569</v>
      </c>
      <c r="D282" s="2" t="s">
        <v>1100</v>
      </c>
      <c r="E282" s="1">
        <v>2216</v>
      </c>
      <c r="F282" t="s">
        <v>1416</v>
      </c>
      <c r="G282" t="s">
        <v>312</v>
      </c>
    </row>
    <row r="283" spans="1:7" x14ac:dyDescent="0.2">
      <c r="A283" s="4">
        <v>42614</v>
      </c>
      <c r="B283" s="4" t="s">
        <v>1424</v>
      </c>
      <c r="C283" s="2" t="s">
        <v>569</v>
      </c>
      <c r="D283" s="2" t="s">
        <v>509</v>
      </c>
      <c r="E283" s="1">
        <v>6403</v>
      </c>
      <c r="F283" t="s">
        <v>1416</v>
      </c>
      <c r="G283" t="s">
        <v>312</v>
      </c>
    </row>
    <row r="284" spans="1:7" x14ac:dyDescent="0.2">
      <c r="A284" s="4">
        <v>42614</v>
      </c>
      <c r="B284" s="4" t="s">
        <v>1424</v>
      </c>
      <c r="C284" s="2" t="s">
        <v>569</v>
      </c>
      <c r="D284" s="2" t="s">
        <v>960</v>
      </c>
      <c r="E284" s="1">
        <v>2123</v>
      </c>
      <c r="F284" t="s">
        <v>1416</v>
      </c>
      <c r="G284" t="s">
        <v>541</v>
      </c>
    </row>
    <row r="285" spans="1:7" x14ac:dyDescent="0.2">
      <c r="A285" s="4">
        <v>42614</v>
      </c>
      <c r="B285" s="4" t="s">
        <v>1424</v>
      </c>
      <c r="C285" s="2" t="s">
        <v>569</v>
      </c>
      <c r="D285" s="2" t="s">
        <v>305</v>
      </c>
      <c r="E285" s="1">
        <v>639</v>
      </c>
      <c r="F285" t="s">
        <v>1416</v>
      </c>
      <c r="G285" t="s">
        <v>906</v>
      </c>
    </row>
    <row r="286" spans="1:7" x14ac:dyDescent="0.2">
      <c r="A286" s="4">
        <v>42614</v>
      </c>
      <c r="B286" s="4" t="s">
        <v>1424</v>
      </c>
      <c r="C286" s="2" t="s">
        <v>569</v>
      </c>
      <c r="D286" s="2" t="s">
        <v>950</v>
      </c>
      <c r="E286" s="1">
        <v>151</v>
      </c>
      <c r="F286" t="s">
        <v>1416</v>
      </c>
      <c r="G286" t="s">
        <v>1106</v>
      </c>
    </row>
    <row r="287" spans="1:7" x14ac:dyDescent="0.2">
      <c r="A287" s="4">
        <v>42614</v>
      </c>
      <c r="B287" s="4" t="s">
        <v>1424</v>
      </c>
      <c r="C287" s="2" t="s">
        <v>569</v>
      </c>
      <c r="D287" s="2" t="s">
        <v>123</v>
      </c>
      <c r="E287" s="1">
        <v>1216</v>
      </c>
      <c r="F287" t="s">
        <v>1416</v>
      </c>
      <c r="G287" t="s">
        <v>1072</v>
      </c>
    </row>
    <row r="288" spans="1:7" x14ac:dyDescent="0.2">
      <c r="A288" s="4">
        <v>42614</v>
      </c>
      <c r="B288" s="4" t="s">
        <v>1424</v>
      </c>
      <c r="C288" s="2" t="s">
        <v>569</v>
      </c>
      <c r="D288" s="2" t="s">
        <v>213</v>
      </c>
      <c r="E288" s="1">
        <v>3261</v>
      </c>
      <c r="F288" t="s">
        <v>1416</v>
      </c>
      <c r="G288" t="s">
        <v>1043</v>
      </c>
    </row>
    <row r="289" spans="1:7" x14ac:dyDescent="0.2">
      <c r="A289" s="4">
        <v>42614</v>
      </c>
      <c r="B289" s="4" t="s">
        <v>1424</v>
      </c>
      <c r="C289" s="2" t="s">
        <v>569</v>
      </c>
      <c r="D289" s="2" t="s">
        <v>1078</v>
      </c>
      <c r="E289" s="1">
        <v>68</v>
      </c>
      <c r="F289" t="s">
        <v>1416</v>
      </c>
      <c r="G289" t="s">
        <v>149</v>
      </c>
    </row>
    <row r="290" spans="1:7" x14ac:dyDescent="0.2">
      <c r="A290" s="4">
        <v>42614</v>
      </c>
      <c r="B290" s="4" t="s">
        <v>1424</v>
      </c>
      <c r="C290" s="2" t="s">
        <v>569</v>
      </c>
      <c r="D290" s="2" t="s">
        <v>358</v>
      </c>
      <c r="E290" s="1">
        <v>66</v>
      </c>
      <c r="F290" t="s">
        <v>1416</v>
      </c>
      <c r="G290" t="s">
        <v>1174</v>
      </c>
    </row>
    <row r="291" spans="1:7" x14ac:dyDescent="0.2">
      <c r="A291" s="4">
        <v>42614</v>
      </c>
      <c r="B291" s="4" t="s">
        <v>1424</v>
      </c>
      <c r="C291" s="2" t="s">
        <v>569</v>
      </c>
      <c r="D291" s="2" t="s">
        <v>970</v>
      </c>
      <c r="E291" s="1">
        <v>1512</v>
      </c>
      <c r="F291" t="s">
        <v>1416</v>
      </c>
      <c r="G291" t="s">
        <v>900</v>
      </c>
    </row>
    <row r="292" spans="1:7" x14ac:dyDescent="0.2">
      <c r="A292" s="4">
        <v>42614</v>
      </c>
      <c r="B292" s="4" t="s">
        <v>1424</v>
      </c>
      <c r="C292" s="2" t="s">
        <v>569</v>
      </c>
      <c r="D292" s="2" t="s">
        <v>894</v>
      </c>
      <c r="E292" s="1">
        <v>93</v>
      </c>
      <c r="F292" t="s">
        <v>1416</v>
      </c>
      <c r="G292" t="s">
        <v>1095</v>
      </c>
    </row>
    <row r="293" spans="1:7" x14ac:dyDescent="0.2">
      <c r="A293" s="4">
        <v>42614</v>
      </c>
      <c r="B293" s="4" t="s">
        <v>1424</v>
      </c>
      <c r="C293" s="2" t="s">
        <v>569</v>
      </c>
      <c r="D293" s="2" t="s">
        <v>156</v>
      </c>
      <c r="E293" s="1">
        <v>2883</v>
      </c>
      <c r="F293" t="s">
        <v>1416</v>
      </c>
      <c r="G293" t="s">
        <v>370</v>
      </c>
    </row>
    <row r="294" spans="1:7" x14ac:dyDescent="0.2">
      <c r="A294" s="4">
        <v>42614</v>
      </c>
      <c r="B294" s="4" t="s">
        <v>1424</v>
      </c>
      <c r="C294" s="2" t="s">
        <v>569</v>
      </c>
      <c r="D294" s="2" t="s">
        <v>80</v>
      </c>
      <c r="E294" s="1">
        <v>564</v>
      </c>
      <c r="F294" t="s">
        <v>1416</v>
      </c>
      <c r="G294" t="s">
        <v>1090</v>
      </c>
    </row>
    <row r="295" spans="1:7" x14ac:dyDescent="0.2">
      <c r="A295" s="4">
        <v>42614</v>
      </c>
      <c r="B295" s="4" t="s">
        <v>1424</v>
      </c>
      <c r="C295" s="2" t="s">
        <v>569</v>
      </c>
      <c r="D295" s="2" t="s">
        <v>1010</v>
      </c>
      <c r="E295" s="1">
        <v>244</v>
      </c>
      <c r="F295" t="s">
        <v>1416</v>
      </c>
      <c r="G295" t="s">
        <v>452</v>
      </c>
    </row>
    <row r="296" spans="1:7" x14ac:dyDescent="0.2">
      <c r="A296" s="4">
        <v>42614</v>
      </c>
      <c r="B296" s="4" t="s">
        <v>1424</v>
      </c>
      <c r="C296" s="2" t="s">
        <v>569</v>
      </c>
      <c r="D296" s="2" t="s">
        <v>1120</v>
      </c>
      <c r="E296" s="1">
        <v>90</v>
      </c>
      <c r="F296" t="s">
        <v>1416</v>
      </c>
      <c r="G296" t="s">
        <v>466</v>
      </c>
    </row>
    <row r="297" spans="1:7" x14ac:dyDescent="0.2">
      <c r="A297" s="4">
        <v>42614</v>
      </c>
      <c r="B297" s="4" t="s">
        <v>1424</v>
      </c>
      <c r="C297" s="2" t="s">
        <v>569</v>
      </c>
      <c r="D297" s="2" t="s">
        <v>492</v>
      </c>
      <c r="E297" s="1">
        <v>588</v>
      </c>
      <c r="F297" t="s">
        <v>1416</v>
      </c>
      <c r="G297" t="s">
        <v>201</v>
      </c>
    </row>
    <row r="298" spans="1:7" x14ac:dyDescent="0.2">
      <c r="A298" s="4">
        <v>42614</v>
      </c>
      <c r="B298" s="4" t="s">
        <v>1424</v>
      </c>
      <c r="C298" s="2" t="s">
        <v>569</v>
      </c>
      <c r="D298" s="2" t="s">
        <v>292</v>
      </c>
      <c r="E298" s="1">
        <v>219</v>
      </c>
      <c r="F298" t="s">
        <v>1416</v>
      </c>
      <c r="G298" t="s">
        <v>733</v>
      </c>
    </row>
    <row r="299" spans="1:7" x14ac:dyDescent="0.2">
      <c r="A299" s="4">
        <v>42614</v>
      </c>
      <c r="B299" s="4" t="s">
        <v>1424</v>
      </c>
      <c r="C299" s="2" t="s">
        <v>569</v>
      </c>
      <c r="D299" s="2" t="s">
        <v>751</v>
      </c>
      <c r="E299" s="1">
        <v>562</v>
      </c>
      <c r="F299" t="s">
        <v>1416</v>
      </c>
      <c r="G299" t="s">
        <v>14</v>
      </c>
    </row>
    <row r="300" spans="1:7" x14ac:dyDescent="0.2">
      <c r="A300" s="4">
        <v>42614</v>
      </c>
      <c r="B300" s="4" t="s">
        <v>1424</v>
      </c>
      <c r="C300" s="2" t="s">
        <v>569</v>
      </c>
      <c r="D300" s="2" t="s">
        <v>230</v>
      </c>
      <c r="E300" s="1">
        <v>84</v>
      </c>
      <c r="F300" t="s">
        <v>1416</v>
      </c>
      <c r="G300" t="s">
        <v>912</v>
      </c>
    </row>
    <row r="301" spans="1:7" x14ac:dyDescent="0.2">
      <c r="A301" s="4">
        <v>42614</v>
      </c>
      <c r="B301" s="4" t="s">
        <v>1424</v>
      </c>
      <c r="C301" s="2" t="s">
        <v>569</v>
      </c>
      <c r="D301" s="2" t="s">
        <v>623</v>
      </c>
      <c r="E301" s="1">
        <v>784</v>
      </c>
      <c r="F301" t="s">
        <v>1416</v>
      </c>
      <c r="G301" t="s">
        <v>321</v>
      </c>
    </row>
    <row r="302" spans="1:7" x14ac:dyDescent="0.2">
      <c r="A302" s="4">
        <v>42614</v>
      </c>
      <c r="B302" s="4" t="s">
        <v>1424</v>
      </c>
      <c r="C302" s="2" t="s">
        <v>569</v>
      </c>
      <c r="D302" s="2" t="s">
        <v>465</v>
      </c>
      <c r="E302" s="1">
        <v>4835</v>
      </c>
      <c r="F302" t="s">
        <v>1416</v>
      </c>
      <c r="G302" t="s">
        <v>38</v>
      </c>
    </row>
    <row r="303" spans="1:7" x14ac:dyDescent="0.2">
      <c r="A303" s="4">
        <v>42614</v>
      </c>
      <c r="B303" s="4" t="s">
        <v>1424</v>
      </c>
      <c r="C303" s="2" t="s">
        <v>569</v>
      </c>
      <c r="D303" s="2" t="s">
        <v>384</v>
      </c>
      <c r="E303" s="1">
        <v>322</v>
      </c>
      <c r="F303" t="s">
        <v>1416</v>
      </c>
      <c r="G303" t="s">
        <v>304</v>
      </c>
    </row>
    <row r="304" spans="1:7" x14ac:dyDescent="0.2">
      <c r="A304" s="4">
        <v>42614</v>
      </c>
      <c r="B304" s="4" t="s">
        <v>1424</v>
      </c>
      <c r="C304" s="2" t="s">
        <v>569</v>
      </c>
      <c r="D304" s="2" t="s">
        <v>871</v>
      </c>
      <c r="E304" s="1">
        <v>157</v>
      </c>
      <c r="F304" t="s">
        <v>1416</v>
      </c>
      <c r="G304" t="s">
        <v>686</v>
      </c>
    </row>
    <row r="305" spans="1:7" x14ac:dyDescent="0.2">
      <c r="A305" s="4">
        <v>42614</v>
      </c>
      <c r="B305" s="4" t="s">
        <v>1424</v>
      </c>
      <c r="C305" s="2" t="s">
        <v>569</v>
      </c>
      <c r="D305" s="2" t="s">
        <v>173</v>
      </c>
      <c r="E305" s="1">
        <v>6891</v>
      </c>
      <c r="F305" t="s">
        <v>1416</v>
      </c>
      <c r="G305" t="s">
        <v>475</v>
      </c>
    </row>
    <row r="306" spans="1:7" x14ac:dyDescent="0.2">
      <c r="A306" s="4">
        <v>42614</v>
      </c>
      <c r="B306" s="4" t="s">
        <v>1424</v>
      </c>
      <c r="C306" s="2" t="s">
        <v>569</v>
      </c>
      <c r="D306" s="2" t="s">
        <v>883</v>
      </c>
      <c r="E306" s="1">
        <v>208</v>
      </c>
      <c r="F306" t="s">
        <v>1416</v>
      </c>
      <c r="G306" t="s">
        <v>1332</v>
      </c>
    </row>
    <row r="307" spans="1:7" x14ac:dyDescent="0.2">
      <c r="A307" s="4">
        <v>42614</v>
      </c>
      <c r="B307" s="4" t="s">
        <v>1424</v>
      </c>
      <c r="C307" s="2" t="s">
        <v>569</v>
      </c>
      <c r="D307" s="2" t="s">
        <v>376</v>
      </c>
      <c r="E307" s="1">
        <v>145</v>
      </c>
      <c r="F307" t="s">
        <v>1416</v>
      </c>
      <c r="G307" t="s">
        <v>517</v>
      </c>
    </row>
    <row r="308" spans="1:7" x14ac:dyDescent="0.2">
      <c r="A308" s="4">
        <v>42614</v>
      </c>
      <c r="B308" s="4" t="s">
        <v>1424</v>
      </c>
      <c r="C308" s="2" t="s">
        <v>569</v>
      </c>
      <c r="D308" s="2" t="s">
        <v>1061</v>
      </c>
      <c r="E308" s="1">
        <v>64</v>
      </c>
      <c r="F308" t="s">
        <v>1416</v>
      </c>
      <c r="G308" t="s">
        <v>243</v>
      </c>
    </row>
    <row r="309" spans="1:7" x14ac:dyDescent="0.2">
      <c r="A309" s="4">
        <v>42614</v>
      </c>
      <c r="B309" s="4" t="s">
        <v>1424</v>
      </c>
      <c r="C309" s="2" t="s">
        <v>569</v>
      </c>
      <c r="D309" s="2" t="s">
        <v>469</v>
      </c>
      <c r="E309" s="1">
        <v>65</v>
      </c>
      <c r="F309" t="s">
        <v>1416</v>
      </c>
      <c r="G309" t="s">
        <v>664</v>
      </c>
    </row>
    <row r="310" spans="1:7" x14ac:dyDescent="0.2">
      <c r="A310" s="4">
        <v>42614</v>
      </c>
      <c r="B310" s="4" t="s">
        <v>1424</v>
      </c>
      <c r="C310" s="2" t="s">
        <v>569</v>
      </c>
      <c r="D310" s="2" t="s">
        <v>458</v>
      </c>
      <c r="E310" s="1">
        <v>902</v>
      </c>
      <c r="F310" t="s">
        <v>1416</v>
      </c>
      <c r="G310" t="s">
        <v>1034</v>
      </c>
    </row>
    <row r="311" spans="1:7" x14ac:dyDescent="0.2">
      <c r="A311" s="4">
        <v>42614</v>
      </c>
      <c r="B311" s="4" t="s">
        <v>1424</v>
      </c>
      <c r="C311" s="2" t="s">
        <v>569</v>
      </c>
      <c r="D311" s="2" t="s">
        <v>13</v>
      </c>
      <c r="E311" s="1">
        <v>11</v>
      </c>
      <c r="F311" t="s">
        <v>1416</v>
      </c>
      <c r="G311" t="s">
        <v>1167</v>
      </c>
    </row>
    <row r="312" spans="1:7" x14ac:dyDescent="0.2">
      <c r="A312" s="4">
        <v>42614</v>
      </c>
      <c r="B312" s="4" t="s">
        <v>1424</v>
      </c>
      <c r="C312" s="2" t="s">
        <v>569</v>
      </c>
      <c r="D312" s="2" t="s">
        <v>673</v>
      </c>
      <c r="E312" s="1">
        <v>1012</v>
      </c>
      <c r="F312" t="s">
        <v>1416</v>
      </c>
      <c r="G312" t="s">
        <v>404</v>
      </c>
    </row>
    <row r="313" spans="1:7" x14ac:dyDescent="0.2">
      <c r="A313" s="4">
        <v>42614</v>
      </c>
      <c r="B313" s="4" t="s">
        <v>1424</v>
      </c>
      <c r="C313" s="2" t="s">
        <v>569</v>
      </c>
      <c r="D313" s="2" t="s">
        <v>637</v>
      </c>
      <c r="E313" s="1">
        <v>123</v>
      </c>
      <c r="F313" t="s">
        <v>1416</v>
      </c>
      <c r="G313" t="s">
        <v>1094</v>
      </c>
    </row>
    <row r="314" spans="1:7" x14ac:dyDescent="0.2">
      <c r="A314" s="4">
        <v>42614</v>
      </c>
      <c r="B314" s="4" t="s">
        <v>1424</v>
      </c>
      <c r="C314" s="2" t="s">
        <v>569</v>
      </c>
      <c r="D314" s="2" t="s">
        <v>246</v>
      </c>
      <c r="E314" s="1">
        <v>1373</v>
      </c>
      <c r="F314" t="s">
        <v>1416</v>
      </c>
      <c r="G314" t="s">
        <v>457</v>
      </c>
    </row>
    <row r="315" spans="1:7" x14ac:dyDescent="0.2">
      <c r="A315" s="4">
        <v>42614</v>
      </c>
      <c r="B315" s="4" t="s">
        <v>1424</v>
      </c>
      <c r="C315" s="2" t="s">
        <v>569</v>
      </c>
      <c r="D315" s="2" t="s">
        <v>507</v>
      </c>
      <c r="E315" s="1">
        <v>161</v>
      </c>
      <c r="F315" t="s">
        <v>1416</v>
      </c>
      <c r="G315" t="s">
        <v>1207</v>
      </c>
    </row>
    <row r="316" spans="1:7" x14ac:dyDescent="0.2">
      <c r="A316" s="4">
        <v>42614</v>
      </c>
      <c r="B316" s="4" t="s">
        <v>1424</v>
      </c>
      <c r="C316" s="2" t="s">
        <v>569</v>
      </c>
      <c r="D316" s="2" t="s">
        <v>929</v>
      </c>
      <c r="E316" s="1">
        <v>825</v>
      </c>
      <c r="F316" t="s">
        <v>1416</v>
      </c>
      <c r="G316" t="s">
        <v>1216</v>
      </c>
    </row>
    <row r="317" spans="1:7" x14ac:dyDescent="0.2">
      <c r="A317" s="4">
        <v>42614</v>
      </c>
      <c r="B317" s="4" t="s">
        <v>1424</v>
      </c>
      <c r="C317" s="2" t="s">
        <v>569</v>
      </c>
      <c r="D317" s="2" t="s">
        <v>512</v>
      </c>
      <c r="E317" s="1">
        <v>1060</v>
      </c>
      <c r="F317" t="s">
        <v>1416</v>
      </c>
      <c r="G317" t="s">
        <v>864</v>
      </c>
    </row>
    <row r="318" spans="1:7" x14ac:dyDescent="0.2">
      <c r="A318" s="4">
        <v>42614</v>
      </c>
      <c r="B318" s="4" t="s">
        <v>1424</v>
      </c>
      <c r="C318" s="2" t="s">
        <v>569</v>
      </c>
      <c r="D318" s="2" t="s">
        <v>285</v>
      </c>
      <c r="E318" s="1">
        <v>362</v>
      </c>
      <c r="F318" t="s">
        <v>1416</v>
      </c>
      <c r="G318" t="s">
        <v>611</v>
      </c>
    </row>
    <row r="319" spans="1:7" x14ac:dyDescent="0.2">
      <c r="A319" s="4">
        <v>42614</v>
      </c>
      <c r="B319" s="4" t="s">
        <v>1424</v>
      </c>
      <c r="C319" s="2" t="s">
        <v>569</v>
      </c>
      <c r="D319" s="2" t="s">
        <v>41</v>
      </c>
      <c r="E319" s="1">
        <v>799</v>
      </c>
      <c r="F319" t="s">
        <v>1416</v>
      </c>
      <c r="G319" t="s">
        <v>969</v>
      </c>
    </row>
    <row r="320" spans="1:7" x14ac:dyDescent="0.2">
      <c r="A320" s="4">
        <v>42614</v>
      </c>
      <c r="B320" s="4" t="s">
        <v>1424</v>
      </c>
      <c r="C320" s="2" t="s">
        <v>569</v>
      </c>
      <c r="D320" s="2" t="s">
        <v>169</v>
      </c>
      <c r="E320" s="1">
        <v>22</v>
      </c>
      <c r="F320" t="s">
        <v>1416</v>
      </c>
      <c r="G320" t="s">
        <v>1232</v>
      </c>
    </row>
    <row r="321" spans="1:7" x14ac:dyDescent="0.2">
      <c r="A321" s="4">
        <v>42614</v>
      </c>
      <c r="B321" s="4" t="s">
        <v>1424</v>
      </c>
      <c r="C321" s="2" t="s">
        <v>569</v>
      </c>
      <c r="D321" s="2" t="s">
        <v>824</v>
      </c>
      <c r="E321" s="1">
        <v>1079</v>
      </c>
      <c r="F321" t="s">
        <v>1416</v>
      </c>
      <c r="G321" t="s">
        <v>1105</v>
      </c>
    </row>
    <row r="322" spans="1:7" x14ac:dyDescent="0.2">
      <c r="A322" s="4">
        <v>42614</v>
      </c>
      <c r="B322" s="4" t="s">
        <v>1424</v>
      </c>
      <c r="C322" s="2" t="s">
        <v>569</v>
      </c>
      <c r="D322" s="2" t="s">
        <v>882</v>
      </c>
      <c r="E322" s="1">
        <v>1106</v>
      </c>
      <c r="F322" t="s">
        <v>1416</v>
      </c>
      <c r="G322" t="s">
        <v>830</v>
      </c>
    </row>
    <row r="323" spans="1:7" x14ac:dyDescent="0.2">
      <c r="A323" s="4">
        <v>42614</v>
      </c>
      <c r="B323" s="4" t="s">
        <v>1424</v>
      </c>
      <c r="C323" s="2" t="s">
        <v>569</v>
      </c>
      <c r="D323" s="2" t="s">
        <v>1022</v>
      </c>
      <c r="E323" s="1">
        <v>225</v>
      </c>
      <c r="F323" t="s">
        <v>1416</v>
      </c>
      <c r="G323" t="s">
        <v>1108</v>
      </c>
    </row>
    <row r="324" spans="1:7" x14ac:dyDescent="0.2">
      <c r="A324" s="4">
        <v>42614</v>
      </c>
      <c r="B324" s="4" t="s">
        <v>1424</v>
      </c>
      <c r="C324" s="2" t="s">
        <v>569</v>
      </c>
      <c r="D324" s="2" t="s">
        <v>577</v>
      </c>
      <c r="E324" s="1">
        <v>377</v>
      </c>
      <c r="F324" t="s">
        <v>1416</v>
      </c>
      <c r="G324" t="s">
        <v>709</v>
      </c>
    </row>
    <row r="325" spans="1:7" x14ac:dyDescent="0.2">
      <c r="A325" s="4">
        <v>42614</v>
      </c>
      <c r="B325" s="4" t="s">
        <v>1424</v>
      </c>
      <c r="C325" s="2" t="s">
        <v>569</v>
      </c>
      <c r="D325" s="2" t="s">
        <v>986</v>
      </c>
      <c r="E325" s="1">
        <v>264</v>
      </c>
      <c r="F325" t="s">
        <v>1416</v>
      </c>
      <c r="G325" t="s">
        <v>1082</v>
      </c>
    </row>
    <row r="326" spans="1:7" x14ac:dyDescent="0.2">
      <c r="A326" s="4">
        <v>42614</v>
      </c>
      <c r="B326" s="4" t="s">
        <v>1424</v>
      </c>
      <c r="C326" s="2" t="s">
        <v>569</v>
      </c>
      <c r="D326" s="2" t="s">
        <v>1060</v>
      </c>
      <c r="E326" s="1">
        <v>156</v>
      </c>
      <c r="F326" t="s">
        <v>1416</v>
      </c>
      <c r="G326" t="s">
        <v>836</v>
      </c>
    </row>
    <row r="327" spans="1:7" x14ac:dyDescent="0.2">
      <c r="A327" s="4">
        <v>42614</v>
      </c>
      <c r="B327" s="4" t="s">
        <v>1424</v>
      </c>
      <c r="C327" s="2" t="s">
        <v>569</v>
      </c>
      <c r="D327" s="2" t="s">
        <v>659</v>
      </c>
      <c r="E327" s="1">
        <v>186</v>
      </c>
      <c r="F327" t="s">
        <v>1416</v>
      </c>
      <c r="G327" t="s">
        <v>242</v>
      </c>
    </row>
    <row r="328" spans="1:7" x14ac:dyDescent="0.2">
      <c r="A328" s="4">
        <v>42614</v>
      </c>
      <c r="B328" s="4" t="s">
        <v>1424</v>
      </c>
      <c r="C328" s="2" t="s">
        <v>569</v>
      </c>
      <c r="D328" s="2" t="s">
        <v>195</v>
      </c>
      <c r="E328" s="1">
        <v>1875</v>
      </c>
      <c r="F328" t="s">
        <v>1416</v>
      </c>
      <c r="G328" t="s">
        <v>84</v>
      </c>
    </row>
    <row r="329" spans="1:7" x14ac:dyDescent="0.2">
      <c r="A329" s="4">
        <v>42614</v>
      </c>
      <c r="B329" s="4" t="s">
        <v>1424</v>
      </c>
      <c r="C329" s="2" t="s">
        <v>569</v>
      </c>
      <c r="D329" s="2" t="s">
        <v>227</v>
      </c>
      <c r="E329" s="1">
        <v>454</v>
      </c>
      <c r="F329" t="s">
        <v>1416</v>
      </c>
      <c r="G329" t="s">
        <v>939</v>
      </c>
    </row>
    <row r="330" spans="1:7" x14ac:dyDescent="0.2">
      <c r="A330" s="4">
        <v>42614</v>
      </c>
      <c r="B330" s="4" t="s">
        <v>1424</v>
      </c>
      <c r="C330" s="2" t="s">
        <v>569</v>
      </c>
      <c r="D330" s="2" t="s">
        <v>747</v>
      </c>
      <c r="E330" s="1">
        <v>504</v>
      </c>
      <c r="F330" t="s">
        <v>1416</v>
      </c>
      <c r="G330" t="s">
        <v>398</v>
      </c>
    </row>
    <row r="331" spans="1:7" x14ac:dyDescent="0.2">
      <c r="A331" s="4">
        <v>42614</v>
      </c>
      <c r="B331" s="4" t="s">
        <v>1424</v>
      </c>
      <c r="C331" s="2" t="s">
        <v>569</v>
      </c>
      <c r="D331" s="2" t="s">
        <v>938</v>
      </c>
      <c r="E331" s="1">
        <v>31</v>
      </c>
      <c r="F331" t="s">
        <v>1416</v>
      </c>
      <c r="G331" t="s">
        <v>1337</v>
      </c>
    </row>
    <row r="332" spans="1:7" x14ac:dyDescent="0.2">
      <c r="A332" s="4">
        <v>42614</v>
      </c>
      <c r="B332" s="4" t="s">
        <v>1424</v>
      </c>
      <c r="C332" s="2" t="s">
        <v>569</v>
      </c>
      <c r="D332" s="2" t="s">
        <v>485</v>
      </c>
      <c r="E332" s="1">
        <v>2322</v>
      </c>
      <c r="F332" t="s">
        <v>1416</v>
      </c>
      <c r="G332" t="s">
        <v>794</v>
      </c>
    </row>
    <row r="333" spans="1:7" x14ac:dyDescent="0.2">
      <c r="A333" s="4">
        <v>42614</v>
      </c>
      <c r="B333" s="4" t="s">
        <v>1424</v>
      </c>
      <c r="C333" s="2" t="s">
        <v>569</v>
      </c>
      <c r="D333" s="2" t="s">
        <v>139</v>
      </c>
      <c r="E333" s="1">
        <v>522</v>
      </c>
      <c r="F333" t="s">
        <v>1416</v>
      </c>
      <c r="G333" t="s">
        <v>513</v>
      </c>
    </row>
    <row r="334" spans="1:7" x14ac:dyDescent="0.2">
      <c r="A334" s="4">
        <v>42614</v>
      </c>
      <c r="B334" s="4" t="s">
        <v>1424</v>
      </c>
      <c r="C334" s="2" t="s">
        <v>569</v>
      </c>
      <c r="D334" s="2" t="s">
        <v>905</v>
      </c>
      <c r="E334" s="1">
        <v>224</v>
      </c>
      <c r="F334" t="s">
        <v>1416</v>
      </c>
      <c r="G334" t="s">
        <v>439</v>
      </c>
    </row>
    <row r="335" spans="1:7" x14ac:dyDescent="0.2">
      <c r="A335" s="4">
        <v>42614</v>
      </c>
      <c r="B335" s="4" t="s">
        <v>1424</v>
      </c>
      <c r="C335" s="2" t="s">
        <v>569</v>
      </c>
      <c r="D335" s="2" t="s">
        <v>522</v>
      </c>
      <c r="E335" s="1">
        <v>366</v>
      </c>
      <c r="F335" t="s">
        <v>1416</v>
      </c>
      <c r="G335" t="s">
        <v>881</v>
      </c>
    </row>
    <row r="336" spans="1:7" x14ac:dyDescent="0.2">
      <c r="A336" s="4">
        <v>42614</v>
      </c>
      <c r="B336" s="4" t="s">
        <v>1424</v>
      </c>
      <c r="C336" s="2" t="s">
        <v>569</v>
      </c>
      <c r="D336" s="2" t="s">
        <v>601</v>
      </c>
      <c r="E336" s="1">
        <v>123</v>
      </c>
      <c r="F336" t="s">
        <v>1416</v>
      </c>
      <c r="G336" t="s">
        <v>993</v>
      </c>
    </row>
    <row r="337" spans="1:7" x14ac:dyDescent="0.2">
      <c r="A337" s="4">
        <v>42614</v>
      </c>
      <c r="B337" s="4" t="s">
        <v>1424</v>
      </c>
      <c r="C337" s="2" t="s">
        <v>569</v>
      </c>
      <c r="D337" s="2" t="s">
        <v>83</v>
      </c>
      <c r="E337" s="1">
        <v>118</v>
      </c>
      <c r="F337" t="s">
        <v>1416</v>
      </c>
      <c r="G337" t="s">
        <v>993</v>
      </c>
    </row>
    <row r="338" spans="1:7" x14ac:dyDescent="0.2">
      <c r="A338" s="4">
        <v>42614</v>
      </c>
      <c r="B338" s="4" t="s">
        <v>1424</v>
      </c>
      <c r="C338" s="2" t="s">
        <v>569</v>
      </c>
      <c r="D338" s="2" t="s">
        <v>1089</v>
      </c>
      <c r="E338" s="1">
        <v>58</v>
      </c>
      <c r="F338" t="s">
        <v>1416</v>
      </c>
      <c r="G338" t="s">
        <v>993</v>
      </c>
    </row>
    <row r="339" spans="1:7" x14ac:dyDescent="0.2">
      <c r="A339" s="4">
        <v>42614</v>
      </c>
      <c r="B339" s="4" t="s">
        <v>1424</v>
      </c>
      <c r="C339" s="2" t="s">
        <v>569</v>
      </c>
      <c r="D339" s="2" t="s">
        <v>443</v>
      </c>
      <c r="E339" s="1">
        <v>1366</v>
      </c>
      <c r="F339" t="s">
        <v>1416</v>
      </c>
      <c r="G339" t="s">
        <v>993</v>
      </c>
    </row>
    <row r="340" spans="1:7" x14ac:dyDescent="0.2">
      <c r="A340" s="4">
        <v>42614</v>
      </c>
      <c r="B340" s="4" t="s">
        <v>1424</v>
      </c>
      <c r="C340" s="2" t="s">
        <v>569</v>
      </c>
      <c r="D340" s="2" t="s">
        <v>977</v>
      </c>
      <c r="E340" s="1">
        <v>23</v>
      </c>
      <c r="F340" t="s">
        <v>1416</v>
      </c>
      <c r="G340" t="s">
        <v>993</v>
      </c>
    </row>
    <row r="341" spans="1:7" x14ac:dyDescent="0.2">
      <c r="A341" s="4">
        <v>42614</v>
      </c>
      <c r="B341" s="4" t="s">
        <v>1424</v>
      </c>
      <c r="C341" s="2" t="s">
        <v>569</v>
      </c>
      <c r="D341" s="2" t="s">
        <v>342</v>
      </c>
      <c r="E341" s="1">
        <v>174</v>
      </c>
      <c r="F341" t="s">
        <v>1416</v>
      </c>
      <c r="G341" t="s">
        <v>993</v>
      </c>
    </row>
    <row r="342" spans="1:7" x14ac:dyDescent="0.2">
      <c r="A342" s="4">
        <v>42614</v>
      </c>
      <c r="B342" s="4" t="s">
        <v>1424</v>
      </c>
      <c r="C342" s="2" t="s">
        <v>569</v>
      </c>
      <c r="D342" s="2" t="s">
        <v>1049</v>
      </c>
      <c r="E342" s="1">
        <v>650</v>
      </c>
      <c r="F342" t="s">
        <v>1416</v>
      </c>
      <c r="G342" t="s">
        <v>993</v>
      </c>
    </row>
    <row r="343" spans="1:7" x14ac:dyDescent="0.2">
      <c r="A343" s="4">
        <v>42614</v>
      </c>
      <c r="B343" s="4" t="s">
        <v>1424</v>
      </c>
      <c r="C343" s="2" t="s">
        <v>569</v>
      </c>
      <c r="D343" s="2" t="s">
        <v>550</v>
      </c>
      <c r="E343" s="1">
        <v>2617</v>
      </c>
      <c r="F343" t="s">
        <v>1416</v>
      </c>
      <c r="G343" t="s">
        <v>993</v>
      </c>
    </row>
    <row r="344" spans="1:7" x14ac:dyDescent="0.2">
      <c r="A344" s="4">
        <v>42614</v>
      </c>
      <c r="B344" s="4" t="s">
        <v>1424</v>
      </c>
      <c r="C344" s="2" t="s">
        <v>569</v>
      </c>
      <c r="D344" s="2" t="s">
        <v>870</v>
      </c>
      <c r="E344" s="1">
        <v>1980</v>
      </c>
      <c r="F344" t="s">
        <v>1416</v>
      </c>
      <c r="G344" t="s">
        <v>993</v>
      </c>
    </row>
    <row r="345" spans="1:7" x14ac:dyDescent="0.2">
      <c r="A345" s="4">
        <v>42614</v>
      </c>
      <c r="B345" s="4" t="s">
        <v>1424</v>
      </c>
      <c r="C345" s="2" t="s">
        <v>569</v>
      </c>
      <c r="D345" s="2" t="s">
        <v>889</v>
      </c>
      <c r="E345" s="1">
        <v>7259</v>
      </c>
      <c r="F345" t="s">
        <v>1416</v>
      </c>
      <c r="G345" t="s">
        <v>993</v>
      </c>
    </row>
    <row r="346" spans="1:7" x14ac:dyDescent="0.2">
      <c r="A346" s="4">
        <v>42614</v>
      </c>
      <c r="B346" s="4" t="s">
        <v>1424</v>
      </c>
      <c r="C346" s="2" t="s">
        <v>569</v>
      </c>
      <c r="D346" s="2" t="s">
        <v>383</v>
      </c>
      <c r="E346" s="1">
        <v>10228</v>
      </c>
      <c r="F346" t="s">
        <v>1416</v>
      </c>
      <c r="G346" t="s">
        <v>993</v>
      </c>
    </row>
    <row r="347" spans="1:7" x14ac:dyDescent="0.2">
      <c r="A347" s="4">
        <v>42614</v>
      </c>
      <c r="B347" s="4" t="s">
        <v>1424</v>
      </c>
      <c r="C347" s="2" t="s">
        <v>569</v>
      </c>
      <c r="D347" s="2" t="s">
        <v>237</v>
      </c>
      <c r="E347" s="1">
        <v>3067</v>
      </c>
      <c r="F347" t="s">
        <v>1416</v>
      </c>
      <c r="G347" t="s">
        <v>993</v>
      </c>
    </row>
    <row r="348" spans="1:7" x14ac:dyDescent="0.2">
      <c r="A348" s="4">
        <v>42614</v>
      </c>
      <c r="B348" s="4" t="s">
        <v>1424</v>
      </c>
      <c r="C348" s="2" t="s">
        <v>569</v>
      </c>
      <c r="D348" s="2" t="s">
        <v>736</v>
      </c>
      <c r="E348" s="1">
        <v>11792</v>
      </c>
      <c r="F348" t="s">
        <v>1416</v>
      </c>
      <c r="G348" t="s">
        <v>993</v>
      </c>
    </row>
    <row r="349" spans="1:7" x14ac:dyDescent="0.2">
      <c r="A349" s="4">
        <v>42614</v>
      </c>
      <c r="B349" s="4" t="s">
        <v>1424</v>
      </c>
      <c r="C349" s="2" t="s">
        <v>569</v>
      </c>
      <c r="D349" s="2" t="s">
        <v>109</v>
      </c>
      <c r="E349" s="1">
        <v>6258</v>
      </c>
      <c r="F349" t="s">
        <v>1416</v>
      </c>
      <c r="G349" t="s">
        <v>993</v>
      </c>
    </row>
    <row r="350" spans="1:7" x14ac:dyDescent="0.2">
      <c r="A350" s="4">
        <v>42614</v>
      </c>
      <c r="B350" s="4" t="s">
        <v>1424</v>
      </c>
      <c r="C350" s="2" t="s">
        <v>569</v>
      </c>
      <c r="D350" s="2" t="s">
        <v>209</v>
      </c>
      <c r="E350" s="1">
        <v>14811</v>
      </c>
      <c r="F350" t="s">
        <v>1416</v>
      </c>
      <c r="G350" t="s">
        <v>993</v>
      </c>
    </row>
    <row r="351" spans="1:7" x14ac:dyDescent="0.2">
      <c r="A351" s="4">
        <v>42614</v>
      </c>
      <c r="B351" s="4" t="s">
        <v>1424</v>
      </c>
      <c r="C351" s="2" t="s">
        <v>569</v>
      </c>
      <c r="D351" s="2" t="s">
        <v>840</v>
      </c>
      <c r="E351" s="1">
        <v>8862</v>
      </c>
      <c r="F351" t="s">
        <v>1416</v>
      </c>
      <c r="G351" t="s">
        <v>993</v>
      </c>
    </row>
    <row r="352" spans="1:7" x14ac:dyDescent="0.2">
      <c r="A352" s="4">
        <v>42614</v>
      </c>
      <c r="B352" s="4" t="s">
        <v>1424</v>
      </c>
      <c r="C352" s="2" t="s">
        <v>569</v>
      </c>
      <c r="D352" s="2" t="s">
        <v>3</v>
      </c>
      <c r="E352" s="1">
        <v>7010</v>
      </c>
      <c r="F352" t="s">
        <v>1416</v>
      </c>
      <c r="G352" t="s">
        <v>993</v>
      </c>
    </row>
    <row r="353" spans="1:7" x14ac:dyDescent="0.2">
      <c r="A353" s="4">
        <v>42614</v>
      </c>
      <c r="B353" s="4" t="s">
        <v>1424</v>
      </c>
      <c r="C353" s="2" t="s">
        <v>569</v>
      </c>
      <c r="D353" s="2" t="s">
        <v>685</v>
      </c>
      <c r="E353" s="1">
        <v>4759</v>
      </c>
      <c r="F353" t="s">
        <v>1416</v>
      </c>
      <c r="G353" t="s">
        <v>993</v>
      </c>
    </row>
    <row r="354" spans="1:7" x14ac:dyDescent="0.2">
      <c r="A354" s="4">
        <v>42614</v>
      </c>
      <c r="B354" s="4" t="s">
        <v>1424</v>
      </c>
      <c r="C354" s="2" t="s">
        <v>569</v>
      </c>
      <c r="D354" s="2" t="s">
        <v>25</v>
      </c>
      <c r="E354" s="1">
        <v>6963</v>
      </c>
      <c r="F354" t="s">
        <v>1416</v>
      </c>
      <c r="G354" t="s">
        <v>993</v>
      </c>
    </row>
    <row r="355" spans="1:7" x14ac:dyDescent="0.2">
      <c r="A355" s="4">
        <v>42614</v>
      </c>
      <c r="B355" s="4" t="s">
        <v>1424</v>
      </c>
      <c r="C355" s="2" t="s">
        <v>569</v>
      </c>
      <c r="D355" s="2" t="s">
        <v>656</v>
      </c>
      <c r="E355" s="1">
        <v>2913</v>
      </c>
      <c r="F355" t="s">
        <v>1416</v>
      </c>
      <c r="G355" t="s">
        <v>993</v>
      </c>
    </row>
    <row r="356" spans="1:7" x14ac:dyDescent="0.2">
      <c r="A356" s="4">
        <v>42614</v>
      </c>
      <c r="B356" s="4" t="s">
        <v>1424</v>
      </c>
      <c r="C356" s="2" t="s">
        <v>569</v>
      </c>
      <c r="D356" s="2" t="s">
        <v>535</v>
      </c>
      <c r="E356" s="1">
        <v>4581</v>
      </c>
      <c r="F356" t="s">
        <v>1416</v>
      </c>
      <c r="G356" t="s">
        <v>993</v>
      </c>
    </row>
    <row r="357" spans="1:7" x14ac:dyDescent="0.2">
      <c r="A357" s="4">
        <v>42614</v>
      </c>
      <c r="B357" s="4" t="s">
        <v>1424</v>
      </c>
      <c r="C357" s="2" t="s">
        <v>569</v>
      </c>
      <c r="D357" s="2" t="s">
        <v>1008</v>
      </c>
      <c r="E357" s="1">
        <v>4581</v>
      </c>
      <c r="F357" t="s">
        <v>1416</v>
      </c>
      <c r="G357" t="s">
        <v>993</v>
      </c>
    </row>
    <row r="358" spans="1:7" x14ac:dyDescent="0.2">
      <c r="A358" s="4">
        <v>42614</v>
      </c>
      <c r="B358" s="4" t="s">
        <v>1424</v>
      </c>
      <c r="C358" s="2" t="s">
        <v>569</v>
      </c>
      <c r="D358" s="2" t="s">
        <v>410</v>
      </c>
      <c r="E358" s="1">
        <v>1360</v>
      </c>
      <c r="F358" t="s">
        <v>1416</v>
      </c>
      <c r="G358" t="s">
        <v>993</v>
      </c>
    </row>
    <row r="359" spans="1:7" x14ac:dyDescent="0.2">
      <c r="A359" s="4">
        <v>42614</v>
      </c>
      <c r="B359" s="4" t="s">
        <v>1424</v>
      </c>
      <c r="C359" s="2" t="s">
        <v>569</v>
      </c>
      <c r="D359" s="2" t="s">
        <v>499</v>
      </c>
      <c r="E359" s="1">
        <v>1120</v>
      </c>
      <c r="F359" t="s">
        <v>1416</v>
      </c>
      <c r="G359" t="s">
        <v>993</v>
      </c>
    </row>
    <row r="360" spans="1:7" x14ac:dyDescent="0.2">
      <c r="A360" s="4">
        <v>42614</v>
      </c>
      <c r="B360" s="4" t="s">
        <v>1424</v>
      </c>
      <c r="C360" s="2" t="s">
        <v>569</v>
      </c>
      <c r="D360" s="2" t="s">
        <v>1104</v>
      </c>
      <c r="E360" s="1">
        <v>4205</v>
      </c>
      <c r="F360" t="s">
        <v>1416</v>
      </c>
      <c r="G360" t="s">
        <v>993</v>
      </c>
    </row>
    <row r="361" spans="1:7" x14ac:dyDescent="0.2">
      <c r="A361" s="4">
        <v>42614</v>
      </c>
      <c r="B361" s="4" t="s">
        <v>1424</v>
      </c>
      <c r="C361" s="2" t="s">
        <v>569</v>
      </c>
      <c r="D361" s="2" t="s">
        <v>291</v>
      </c>
      <c r="E361" s="1">
        <v>6723</v>
      </c>
      <c r="F361" t="s">
        <v>1416</v>
      </c>
      <c r="G361" t="s">
        <v>993</v>
      </c>
    </row>
    <row r="362" spans="1:7" x14ac:dyDescent="0.2">
      <c r="A362" s="4">
        <v>42614</v>
      </c>
      <c r="B362" s="4" t="s">
        <v>1424</v>
      </c>
      <c r="C362" s="2" t="s">
        <v>569</v>
      </c>
      <c r="D362" s="2" t="s">
        <v>320</v>
      </c>
      <c r="E362" s="1">
        <v>738</v>
      </c>
      <c r="F362" t="s">
        <v>1416</v>
      </c>
      <c r="G362" t="s">
        <v>1007</v>
      </c>
    </row>
    <row r="363" spans="1:7" x14ac:dyDescent="0.2">
      <c r="A363" s="4">
        <v>42614</v>
      </c>
      <c r="B363" s="4" t="s">
        <v>1424</v>
      </c>
      <c r="C363" s="2" t="s">
        <v>569</v>
      </c>
      <c r="D363" s="2" t="s">
        <v>942</v>
      </c>
      <c r="E363" s="1">
        <v>2862</v>
      </c>
      <c r="F363" t="s">
        <v>1416</v>
      </c>
      <c r="G363" t="s">
        <v>1007</v>
      </c>
    </row>
    <row r="364" spans="1:7" x14ac:dyDescent="0.2">
      <c r="A364" s="4">
        <v>42614</v>
      </c>
      <c r="B364" s="4" t="s">
        <v>1424</v>
      </c>
      <c r="C364" s="2" t="s">
        <v>569</v>
      </c>
      <c r="D364" s="2" t="s">
        <v>803</v>
      </c>
      <c r="E364" s="1">
        <v>1702</v>
      </c>
      <c r="F364" t="s">
        <v>1416</v>
      </c>
      <c r="G364" t="s">
        <v>1007</v>
      </c>
    </row>
    <row r="365" spans="1:7" x14ac:dyDescent="0.2">
      <c r="A365" s="4">
        <v>42614</v>
      </c>
      <c r="B365" s="4" t="s">
        <v>1424</v>
      </c>
      <c r="C365" s="2" t="s">
        <v>569</v>
      </c>
      <c r="D365" s="2" t="s">
        <v>161</v>
      </c>
      <c r="E365" s="1">
        <v>937</v>
      </c>
      <c r="F365" t="s">
        <v>1416</v>
      </c>
      <c r="G365" t="s">
        <v>1007</v>
      </c>
    </row>
    <row r="366" spans="1:7" x14ac:dyDescent="0.2">
      <c r="A366" s="4">
        <v>42614</v>
      </c>
      <c r="B366" s="4" t="s">
        <v>1424</v>
      </c>
      <c r="C366" s="2" t="s">
        <v>569</v>
      </c>
      <c r="D366" s="2" t="s">
        <v>718</v>
      </c>
      <c r="E366" s="1">
        <v>72</v>
      </c>
      <c r="F366" t="s">
        <v>1416</v>
      </c>
      <c r="G366" t="s">
        <v>1007</v>
      </c>
    </row>
    <row r="367" spans="1:7" x14ac:dyDescent="0.2">
      <c r="A367" s="4">
        <v>42614</v>
      </c>
      <c r="B367" s="4" t="s">
        <v>1424</v>
      </c>
      <c r="C367" s="2" t="s">
        <v>569</v>
      </c>
      <c r="D367" s="2" t="s">
        <v>31</v>
      </c>
      <c r="E367" s="1">
        <v>1374</v>
      </c>
      <c r="F367" t="s">
        <v>1416</v>
      </c>
      <c r="G367" t="s">
        <v>456</v>
      </c>
    </row>
    <row r="368" spans="1:7" x14ac:dyDescent="0.2">
      <c r="A368" s="4">
        <v>42614</v>
      </c>
      <c r="B368" s="4" t="s">
        <v>1424</v>
      </c>
      <c r="C368" s="2" t="s">
        <v>569</v>
      </c>
      <c r="D368" s="2" t="s">
        <v>773</v>
      </c>
      <c r="E368" s="1">
        <v>1222</v>
      </c>
      <c r="F368" t="s">
        <v>1416</v>
      </c>
      <c r="G368" t="s">
        <v>456</v>
      </c>
    </row>
    <row r="369" spans="1:7" x14ac:dyDescent="0.2">
      <c r="A369" s="4">
        <v>42614</v>
      </c>
      <c r="B369" s="4" t="s">
        <v>1424</v>
      </c>
      <c r="C369" s="2" t="s">
        <v>569</v>
      </c>
      <c r="D369" s="2" t="s">
        <v>272</v>
      </c>
      <c r="E369" s="1">
        <v>2931</v>
      </c>
      <c r="F369" t="s">
        <v>1416</v>
      </c>
      <c r="G369" t="s">
        <v>456</v>
      </c>
    </row>
    <row r="370" spans="1:7" x14ac:dyDescent="0.2">
      <c r="A370" s="4">
        <v>42614</v>
      </c>
      <c r="B370" s="4" t="s">
        <v>1424</v>
      </c>
      <c r="C370" s="2" t="s">
        <v>569</v>
      </c>
      <c r="D370" s="2" t="s">
        <v>586</v>
      </c>
      <c r="E370" s="1">
        <v>8260</v>
      </c>
      <c r="F370" t="s">
        <v>1416</v>
      </c>
      <c r="G370" t="s">
        <v>409</v>
      </c>
    </row>
    <row r="371" spans="1:7" x14ac:dyDescent="0.2">
      <c r="A371" s="4">
        <v>42614</v>
      </c>
      <c r="B371" s="4" t="s">
        <v>1424</v>
      </c>
      <c r="C371" s="2" t="s">
        <v>569</v>
      </c>
      <c r="D371" s="2" t="s">
        <v>100</v>
      </c>
      <c r="E371" s="1">
        <v>6734</v>
      </c>
      <c r="F371" t="s">
        <v>1416</v>
      </c>
      <c r="G371" t="s">
        <v>229</v>
      </c>
    </row>
    <row r="372" spans="1:7" x14ac:dyDescent="0.2">
      <c r="A372" s="4">
        <v>42614</v>
      </c>
      <c r="B372" s="4" t="s">
        <v>1424</v>
      </c>
      <c r="C372" s="2" t="s">
        <v>569</v>
      </c>
      <c r="D372" s="2" t="s">
        <v>1071</v>
      </c>
      <c r="E372" s="1">
        <v>9468</v>
      </c>
      <c r="F372" t="s">
        <v>1416</v>
      </c>
      <c r="G372" t="s">
        <v>547</v>
      </c>
    </row>
    <row r="373" spans="1:7" x14ac:dyDescent="0.2">
      <c r="A373" s="4">
        <v>42614</v>
      </c>
      <c r="B373" s="4" t="s">
        <v>1424</v>
      </c>
      <c r="C373" s="2" t="s">
        <v>569</v>
      </c>
      <c r="D373" s="2" t="s">
        <v>460</v>
      </c>
      <c r="E373" s="1">
        <v>8566</v>
      </c>
      <c r="F373" t="s">
        <v>1416</v>
      </c>
      <c r="G373" t="s">
        <v>22</v>
      </c>
    </row>
    <row r="374" spans="1:7" x14ac:dyDescent="0.2">
      <c r="A374" s="4">
        <v>42614</v>
      </c>
      <c r="B374" s="4" t="s">
        <v>1424</v>
      </c>
      <c r="C374" s="2" t="s">
        <v>569</v>
      </c>
      <c r="D374" s="2" t="s">
        <v>996</v>
      </c>
      <c r="E374" s="1">
        <v>1606</v>
      </c>
      <c r="F374" t="s">
        <v>1416</v>
      </c>
      <c r="G374" t="s">
        <v>893</v>
      </c>
    </row>
    <row r="375" spans="1:7" x14ac:dyDescent="0.2">
      <c r="A375" s="4">
        <v>42614</v>
      </c>
      <c r="B375" s="4" t="s">
        <v>1424</v>
      </c>
      <c r="C375" s="2" t="s">
        <v>569</v>
      </c>
      <c r="D375" s="2" t="s">
        <v>566</v>
      </c>
      <c r="E375" s="1">
        <v>3696</v>
      </c>
      <c r="F375" t="s">
        <v>1416</v>
      </c>
      <c r="G375" t="s">
        <v>208</v>
      </c>
    </row>
    <row r="376" spans="1:7" x14ac:dyDescent="0.2">
      <c r="A376" s="4">
        <v>42614</v>
      </c>
      <c r="B376" s="4" t="s">
        <v>1424</v>
      </c>
      <c r="C376" s="2" t="s">
        <v>569</v>
      </c>
      <c r="D376" s="2" t="s">
        <v>668</v>
      </c>
      <c r="E376" s="1">
        <v>6765</v>
      </c>
      <c r="F376" t="s">
        <v>1416</v>
      </c>
      <c r="G376" t="s">
        <v>431</v>
      </c>
    </row>
    <row r="377" spans="1:7" x14ac:dyDescent="0.2">
      <c r="A377" s="4">
        <v>42614</v>
      </c>
      <c r="B377" s="4" t="s">
        <v>1424</v>
      </c>
      <c r="C377" s="2" t="s">
        <v>569</v>
      </c>
      <c r="D377" s="2" t="s">
        <v>516</v>
      </c>
      <c r="E377" s="1">
        <v>1491</v>
      </c>
      <c r="F377" t="s">
        <v>1416</v>
      </c>
      <c r="G377" t="s">
        <v>431</v>
      </c>
    </row>
    <row r="378" spans="1:7" x14ac:dyDescent="0.2">
      <c r="A378" s="4">
        <v>42614</v>
      </c>
      <c r="B378" s="4" t="s">
        <v>1424</v>
      </c>
      <c r="C378" s="2" t="s">
        <v>569</v>
      </c>
      <c r="D378" s="2" t="s">
        <v>1019</v>
      </c>
      <c r="E378" s="1">
        <v>1218</v>
      </c>
      <c r="F378" t="s">
        <v>1416</v>
      </c>
      <c r="G378" t="s">
        <v>431</v>
      </c>
    </row>
    <row r="379" spans="1:7" x14ac:dyDescent="0.2">
      <c r="A379" s="4">
        <v>42614</v>
      </c>
      <c r="B379" s="4" t="s">
        <v>1424</v>
      </c>
      <c r="C379" s="2" t="s">
        <v>569</v>
      </c>
      <c r="D379" s="2" t="s">
        <v>310</v>
      </c>
      <c r="E379" s="1">
        <v>1145</v>
      </c>
      <c r="F379" t="s">
        <v>1416</v>
      </c>
      <c r="G379" t="s">
        <v>1070</v>
      </c>
    </row>
    <row r="380" spans="1:7" x14ac:dyDescent="0.2">
      <c r="A380" s="4">
        <v>42614</v>
      </c>
      <c r="B380" s="4" t="s">
        <v>1424</v>
      </c>
      <c r="C380" s="2" t="s">
        <v>569</v>
      </c>
      <c r="D380" s="2" t="s">
        <v>852</v>
      </c>
      <c r="E380" s="1">
        <v>1049</v>
      </c>
      <c r="F380" t="s">
        <v>1416</v>
      </c>
      <c r="G380" t="s">
        <v>692</v>
      </c>
    </row>
    <row r="381" spans="1:7" x14ac:dyDescent="0.2">
      <c r="A381" s="4">
        <v>42614</v>
      </c>
      <c r="B381" s="4" t="s">
        <v>1424</v>
      </c>
      <c r="C381" s="2" t="s">
        <v>569</v>
      </c>
      <c r="D381" s="2" t="s">
        <v>758</v>
      </c>
      <c r="E381" s="1">
        <v>2163</v>
      </c>
      <c r="F381" t="s">
        <v>1416</v>
      </c>
      <c r="G381" t="s">
        <v>430</v>
      </c>
    </row>
    <row r="382" spans="1:7" x14ac:dyDescent="0.2">
      <c r="A382" s="4">
        <v>42614</v>
      </c>
      <c r="B382" s="4" t="s">
        <v>1424</v>
      </c>
      <c r="C382" s="2" t="s">
        <v>569</v>
      </c>
      <c r="D382" s="2" t="s">
        <v>629</v>
      </c>
      <c r="E382" s="1">
        <v>784</v>
      </c>
      <c r="F382" t="s">
        <v>1416</v>
      </c>
      <c r="G382" t="s">
        <v>451</v>
      </c>
    </row>
    <row r="383" spans="1:7" x14ac:dyDescent="0.2">
      <c r="A383" s="4">
        <v>42614</v>
      </c>
      <c r="B383" s="4" t="s">
        <v>1424</v>
      </c>
      <c r="C383" s="2" t="s">
        <v>569</v>
      </c>
      <c r="D383" s="2" t="s">
        <v>636</v>
      </c>
      <c r="E383" s="1">
        <v>1251</v>
      </c>
      <c r="F383" t="s">
        <v>1416</v>
      </c>
      <c r="G383" t="s">
        <v>663</v>
      </c>
    </row>
    <row r="384" spans="1:7" x14ac:dyDescent="0.2">
      <c r="A384" s="4">
        <v>42614</v>
      </c>
      <c r="B384" s="4" t="s">
        <v>1424</v>
      </c>
      <c r="C384" s="2" t="s">
        <v>569</v>
      </c>
      <c r="D384" s="2" t="s">
        <v>116</v>
      </c>
      <c r="E384" s="1">
        <v>1665</v>
      </c>
      <c r="F384" t="s">
        <v>1416</v>
      </c>
      <c r="G384" t="s">
        <v>1209</v>
      </c>
    </row>
    <row r="385" spans="1:7" x14ac:dyDescent="0.2">
      <c r="A385" s="4">
        <v>42614</v>
      </c>
      <c r="B385" s="4" t="s">
        <v>1424</v>
      </c>
      <c r="C385" s="2" t="s">
        <v>569</v>
      </c>
      <c r="D385" s="2" t="s">
        <v>1126</v>
      </c>
      <c r="E385" s="1">
        <v>820</v>
      </c>
      <c r="F385" t="s">
        <v>1416</v>
      </c>
      <c r="G385" t="s">
        <v>1339</v>
      </c>
    </row>
    <row r="386" spans="1:7" x14ac:dyDescent="0.2">
      <c r="A386" s="4">
        <v>42614</v>
      </c>
      <c r="B386" s="4" t="s">
        <v>1424</v>
      </c>
      <c r="C386" s="2" t="s">
        <v>569</v>
      </c>
      <c r="D386" s="2" t="s">
        <v>480</v>
      </c>
      <c r="E386" s="1">
        <v>505</v>
      </c>
      <c r="F386" t="s">
        <v>1416</v>
      </c>
      <c r="G386" t="s">
        <v>1301</v>
      </c>
    </row>
    <row r="387" spans="1:7" x14ac:dyDescent="0.2">
      <c r="A387" s="4">
        <v>42614</v>
      </c>
      <c r="B387" s="4" t="s">
        <v>1424</v>
      </c>
      <c r="C387" s="2" t="s">
        <v>569</v>
      </c>
      <c r="D387" s="2" t="s">
        <v>415</v>
      </c>
      <c r="E387" s="1">
        <v>16</v>
      </c>
      <c r="F387" t="s">
        <v>1416</v>
      </c>
      <c r="G387" t="s">
        <v>993</v>
      </c>
    </row>
    <row r="388" spans="1:7" x14ac:dyDescent="0.2">
      <c r="A388" s="4">
        <v>42614</v>
      </c>
      <c r="B388" s="4" t="s">
        <v>1424</v>
      </c>
      <c r="C388" s="2" t="s">
        <v>569</v>
      </c>
      <c r="D388" s="2" t="s">
        <v>438</v>
      </c>
      <c r="E388" s="1">
        <v>20</v>
      </c>
      <c r="F388" t="s">
        <v>1416</v>
      </c>
      <c r="G388" t="s">
        <v>993</v>
      </c>
    </row>
    <row r="389" spans="1:7" x14ac:dyDescent="0.2">
      <c r="A389" s="4">
        <v>42614</v>
      </c>
      <c r="B389" s="4" t="s">
        <v>1424</v>
      </c>
      <c r="C389" s="2" t="s">
        <v>569</v>
      </c>
      <c r="D389" s="2" t="s">
        <v>785</v>
      </c>
      <c r="E389" s="1">
        <v>31</v>
      </c>
      <c r="F389" t="s">
        <v>1416</v>
      </c>
      <c r="G389" t="s">
        <v>993</v>
      </c>
    </row>
    <row r="390" spans="1:7" x14ac:dyDescent="0.2">
      <c r="A390" s="4">
        <v>42614</v>
      </c>
      <c r="B390" s="4" t="s">
        <v>1424</v>
      </c>
      <c r="C390" s="2" t="s">
        <v>569</v>
      </c>
      <c r="D390" s="2" t="s">
        <v>148</v>
      </c>
      <c r="E390" s="1">
        <v>781</v>
      </c>
      <c r="F390" t="s">
        <v>1416</v>
      </c>
      <c r="G390" t="s">
        <v>993</v>
      </c>
    </row>
    <row r="391" spans="1:7" x14ac:dyDescent="0.2">
      <c r="A391" s="4">
        <v>42614</v>
      </c>
      <c r="B391" s="4" t="s">
        <v>1424</v>
      </c>
      <c r="C391" s="2" t="s">
        <v>569</v>
      </c>
      <c r="D391" s="2" t="s">
        <v>295</v>
      </c>
      <c r="E391" s="1">
        <v>12</v>
      </c>
      <c r="F391" t="s">
        <v>1416</v>
      </c>
      <c r="G391" t="s">
        <v>993</v>
      </c>
    </row>
    <row r="392" spans="1:7" x14ac:dyDescent="0.2">
      <c r="A392" s="4">
        <v>42614</v>
      </c>
      <c r="B392" s="4" t="s">
        <v>1424</v>
      </c>
      <c r="C392" s="2" t="s">
        <v>569</v>
      </c>
      <c r="D392" s="2" t="s">
        <v>928</v>
      </c>
      <c r="E392" s="1">
        <v>25</v>
      </c>
      <c r="F392" t="s">
        <v>1416</v>
      </c>
      <c r="G392" t="s">
        <v>431</v>
      </c>
    </row>
    <row r="393" spans="1:7" x14ac:dyDescent="0.2">
      <c r="A393" s="4">
        <v>42614</v>
      </c>
      <c r="B393" s="4" t="s">
        <v>1424</v>
      </c>
      <c r="C393" s="2" t="s">
        <v>569</v>
      </c>
      <c r="D393" s="2" t="s">
        <v>357</v>
      </c>
      <c r="E393" s="1">
        <v>17646</v>
      </c>
      <c r="F393" t="s">
        <v>1416</v>
      </c>
      <c r="G393" t="s">
        <v>813</v>
      </c>
    </row>
    <row r="394" spans="1:7" x14ac:dyDescent="0.2">
      <c r="A394" s="4">
        <v>42614</v>
      </c>
      <c r="B394" s="4" t="s">
        <v>1424</v>
      </c>
      <c r="C394" s="2" t="s">
        <v>569</v>
      </c>
      <c r="D394" s="2" t="s">
        <v>1077</v>
      </c>
      <c r="E394" s="1">
        <v>6954</v>
      </c>
      <c r="F394" t="s">
        <v>1416</v>
      </c>
      <c r="G394" t="s">
        <v>813</v>
      </c>
    </row>
    <row r="395" spans="1:7" x14ac:dyDescent="0.2">
      <c r="A395" s="4">
        <v>42614</v>
      </c>
      <c r="B395" s="4" t="s">
        <v>1424</v>
      </c>
      <c r="C395" s="2" t="s">
        <v>569</v>
      </c>
      <c r="D395" s="2" t="s">
        <v>450</v>
      </c>
      <c r="E395" s="1">
        <v>40</v>
      </c>
      <c r="F395" t="s">
        <v>1416</v>
      </c>
      <c r="G395" t="s">
        <v>813</v>
      </c>
    </row>
    <row r="396" spans="1:7" x14ac:dyDescent="0.2">
      <c r="A396" s="4">
        <v>42614</v>
      </c>
      <c r="B396" s="4" t="s">
        <v>1424</v>
      </c>
      <c r="C396" s="2" t="s">
        <v>569</v>
      </c>
      <c r="D396" s="2" t="s">
        <v>540</v>
      </c>
      <c r="E396" s="1">
        <v>341</v>
      </c>
      <c r="F396" t="s">
        <v>1416</v>
      </c>
      <c r="G396" t="s">
        <v>1009</v>
      </c>
    </row>
    <row r="397" spans="1:7" x14ac:dyDescent="0.2">
      <c r="A397" s="4">
        <v>42614</v>
      </c>
      <c r="B397" s="4" t="s">
        <v>1424</v>
      </c>
      <c r="C397" s="2" t="s">
        <v>569</v>
      </c>
      <c r="D397" s="2" t="s">
        <v>302</v>
      </c>
      <c r="E397" s="1">
        <v>1171</v>
      </c>
      <c r="F397" t="s">
        <v>1416</v>
      </c>
      <c r="G397" t="s">
        <v>993</v>
      </c>
    </row>
    <row r="398" spans="1:7" x14ac:dyDescent="0.2">
      <c r="A398" s="4">
        <v>42614</v>
      </c>
      <c r="B398" s="4" t="s">
        <v>1424</v>
      </c>
      <c r="C398" s="2" t="s">
        <v>569</v>
      </c>
      <c r="D398" s="2" t="s">
        <v>122</v>
      </c>
      <c r="E398" s="1">
        <v>764</v>
      </c>
      <c r="F398" t="s">
        <v>1416</v>
      </c>
      <c r="G398" t="s">
        <v>957</v>
      </c>
    </row>
    <row r="399" spans="1:7" x14ac:dyDescent="0.2">
      <c r="A399" s="4">
        <v>42614</v>
      </c>
      <c r="B399" s="4" t="s">
        <v>1424</v>
      </c>
      <c r="C399" s="2" t="s">
        <v>569</v>
      </c>
      <c r="D399" s="2" t="s">
        <v>249</v>
      </c>
      <c r="E399" s="1">
        <v>231</v>
      </c>
      <c r="F399" t="s">
        <v>1416</v>
      </c>
      <c r="G399" t="s">
        <v>933</v>
      </c>
    </row>
    <row r="400" spans="1:7" x14ac:dyDescent="0.2">
      <c r="A400" s="4">
        <v>42614</v>
      </c>
      <c r="B400" s="4" t="s">
        <v>1424</v>
      </c>
      <c r="C400" s="2" t="s">
        <v>569</v>
      </c>
      <c r="D400" s="2" t="s">
        <v>732</v>
      </c>
      <c r="E400" s="1">
        <v>791</v>
      </c>
      <c r="F400" t="s">
        <v>1416</v>
      </c>
      <c r="G400" t="s">
        <v>888</v>
      </c>
    </row>
    <row r="401" spans="1:7" x14ac:dyDescent="0.2">
      <c r="A401" s="4">
        <v>42614</v>
      </c>
      <c r="B401" s="4" t="s">
        <v>1424</v>
      </c>
      <c r="C401" s="2" t="s">
        <v>569</v>
      </c>
      <c r="D401" s="2" t="s">
        <v>184</v>
      </c>
      <c r="E401" s="1">
        <v>434</v>
      </c>
      <c r="F401" t="s">
        <v>1416</v>
      </c>
      <c r="G401" t="s">
        <v>408</v>
      </c>
    </row>
    <row r="402" spans="1:7" x14ac:dyDescent="0.2">
      <c r="A402" s="4">
        <v>42614</v>
      </c>
      <c r="B402" s="4" t="s">
        <v>1424</v>
      </c>
      <c r="C402" s="2" t="s">
        <v>569</v>
      </c>
      <c r="D402" s="2" t="s">
        <v>857</v>
      </c>
      <c r="E402" s="1">
        <v>388</v>
      </c>
      <c r="F402" t="s">
        <v>1416</v>
      </c>
      <c r="G402" t="s">
        <v>653</v>
      </c>
    </row>
    <row r="403" spans="1:7" x14ac:dyDescent="0.2">
      <c r="A403" s="4">
        <v>42614</v>
      </c>
      <c r="B403" s="4" t="s">
        <v>1424</v>
      </c>
      <c r="C403" s="2" t="s">
        <v>569</v>
      </c>
      <c r="D403" s="2" t="s">
        <v>327</v>
      </c>
      <c r="E403" s="1">
        <v>450</v>
      </c>
      <c r="F403" t="s">
        <v>1416</v>
      </c>
      <c r="G403" t="s">
        <v>132</v>
      </c>
    </row>
    <row r="404" spans="1:7" x14ac:dyDescent="0.2">
      <c r="A404" s="4">
        <v>42614</v>
      </c>
      <c r="B404" s="4" t="s">
        <v>1424</v>
      </c>
      <c r="C404" s="2" t="s">
        <v>569</v>
      </c>
      <c r="D404" s="2" t="s">
        <v>464</v>
      </c>
      <c r="E404" s="1">
        <v>1091</v>
      </c>
      <c r="F404" t="s">
        <v>1416</v>
      </c>
      <c r="G404" t="s">
        <v>463</v>
      </c>
    </row>
    <row r="405" spans="1:7" x14ac:dyDescent="0.2">
      <c r="A405" s="4">
        <v>42614</v>
      </c>
      <c r="B405" s="4" t="s">
        <v>1424</v>
      </c>
      <c r="C405" s="2" t="s">
        <v>569</v>
      </c>
      <c r="D405" s="2" t="s">
        <v>382</v>
      </c>
      <c r="E405" s="1">
        <v>16</v>
      </c>
      <c r="F405" t="s">
        <v>1416</v>
      </c>
      <c r="G405" t="s">
        <v>1248</v>
      </c>
    </row>
    <row r="406" spans="1:7" x14ac:dyDescent="0.2">
      <c r="A406" s="4">
        <v>42614</v>
      </c>
      <c r="B406" s="4" t="s">
        <v>1424</v>
      </c>
      <c r="C406" s="2" t="s">
        <v>569</v>
      </c>
      <c r="D406" s="2" t="s">
        <v>1029</v>
      </c>
      <c r="E406" s="1">
        <v>2016</v>
      </c>
      <c r="F406" t="s">
        <v>1416</v>
      </c>
      <c r="G406" t="s">
        <v>1257</v>
      </c>
    </row>
    <row r="407" spans="1:7" x14ac:dyDescent="0.2">
      <c r="A407" s="4">
        <v>42614</v>
      </c>
      <c r="B407" s="4" t="s">
        <v>1424</v>
      </c>
      <c r="C407" s="2" t="s">
        <v>569</v>
      </c>
      <c r="D407" s="2" t="s">
        <v>583</v>
      </c>
      <c r="E407" s="1">
        <v>637</v>
      </c>
      <c r="F407" t="s">
        <v>1416</v>
      </c>
      <c r="G407" t="s">
        <v>12</v>
      </c>
    </row>
    <row r="408" spans="1:7" x14ac:dyDescent="0.2">
      <c r="A408" s="4">
        <v>42614</v>
      </c>
      <c r="B408" s="4" t="s">
        <v>1424</v>
      </c>
      <c r="C408" s="2" t="s">
        <v>569</v>
      </c>
      <c r="D408" s="2" t="s">
        <v>716</v>
      </c>
      <c r="E408" s="1">
        <v>23</v>
      </c>
      <c r="F408" t="s">
        <v>1416</v>
      </c>
      <c r="G408" t="s">
        <v>1265</v>
      </c>
    </row>
    <row r="409" spans="1:7" x14ac:dyDescent="0.2">
      <c r="A409" s="4">
        <v>42614</v>
      </c>
      <c r="B409" s="4" t="s">
        <v>1424</v>
      </c>
      <c r="C409" s="2" t="s">
        <v>569</v>
      </c>
      <c r="D409" s="2" t="s">
        <v>52</v>
      </c>
      <c r="E409" s="1">
        <v>1005</v>
      </c>
      <c r="F409" t="s">
        <v>1416</v>
      </c>
      <c r="G409" t="s">
        <v>635</v>
      </c>
    </row>
    <row r="410" spans="1:7" x14ac:dyDescent="0.2">
      <c r="A410" s="4">
        <v>42614</v>
      </c>
      <c r="B410" s="4" t="s">
        <v>1424</v>
      </c>
      <c r="C410" s="2" t="s">
        <v>569</v>
      </c>
      <c r="D410" s="2" t="s">
        <v>762</v>
      </c>
      <c r="E410" s="1">
        <v>427</v>
      </c>
      <c r="F410" t="s">
        <v>1416</v>
      </c>
      <c r="G410" t="s">
        <v>1286</v>
      </c>
    </row>
    <row r="411" spans="1:7" x14ac:dyDescent="0.2">
      <c r="A411" s="4">
        <v>42614</v>
      </c>
      <c r="B411" s="4" t="s">
        <v>1424</v>
      </c>
      <c r="C411" s="2" t="s">
        <v>569</v>
      </c>
      <c r="D411" s="2" t="s">
        <v>259</v>
      </c>
      <c r="E411" s="1">
        <v>815</v>
      </c>
      <c r="F411" t="s">
        <v>1416</v>
      </c>
      <c r="G411" t="s">
        <v>75</v>
      </c>
    </row>
    <row r="412" spans="1:7" x14ac:dyDescent="0.2">
      <c r="A412" s="4">
        <v>42614</v>
      </c>
      <c r="B412" s="4" t="s">
        <v>1424</v>
      </c>
      <c r="C412" s="2" t="s">
        <v>569</v>
      </c>
      <c r="D412" s="2" t="s">
        <v>429</v>
      </c>
      <c r="E412" s="1">
        <v>3967</v>
      </c>
      <c r="F412" t="s">
        <v>1416</v>
      </c>
      <c r="G412" t="s">
        <v>403</v>
      </c>
    </row>
    <row r="413" spans="1:7" x14ac:dyDescent="0.2">
      <c r="A413" s="4">
        <v>42614</v>
      </c>
      <c r="B413" s="4" t="s">
        <v>1424</v>
      </c>
      <c r="C413" s="2" t="s">
        <v>569</v>
      </c>
      <c r="D413" s="2" t="s">
        <v>904</v>
      </c>
      <c r="E413" s="1">
        <v>14</v>
      </c>
      <c r="F413" t="s">
        <v>1416</v>
      </c>
      <c r="G413" t="s">
        <v>403</v>
      </c>
    </row>
    <row r="414" spans="1:7" x14ac:dyDescent="0.2">
      <c r="A414" s="4">
        <v>42614</v>
      </c>
      <c r="B414" s="4" t="s">
        <v>1424</v>
      </c>
      <c r="C414" s="2" t="s">
        <v>569</v>
      </c>
      <c r="D414" s="2" t="s">
        <v>319</v>
      </c>
      <c r="E414" s="1">
        <v>713</v>
      </c>
      <c r="F414" t="s">
        <v>1416</v>
      </c>
      <c r="G414" t="s">
        <v>856</v>
      </c>
    </row>
    <row r="415" spans="1:7" x14ac:dyDescent="0.2">
      <c r="A415" s="4">
        <v>42614</v>
      </c>
      <c r="B415" s="4" t="s">
        <v>1424</v>
      </c>
      <c r="C415" s="2" t="s">
        <v>569</v>
      </c>
      <c r="D415" s="2" t="s">
        <v>1119</v>
      </c>
      <c r="E415" s="1">
        <v>158</v>
      </c>
      <c r="F415" t="s">
        <v>1416</v>
      </c>
      <c r="G415" t="s">
        <v>37</v>
      </c>
    </row>
    <row r="416" spans="1:7" x14ac:dyDescent="0.2">
      <c r="A416" s="4">
        <v>42614</v>
      </c>
      <c r="B416" s="4" t="s">
        <v>1424</v>
      </c>
      <c r="C416" s="2" t="s">
        <v>569</v>
      </c>
      <c r="D416" s="2" t="s">
        <v>498</v>
      </c>
      <c r="E416" s="1">
        <v>4450</v>
      </c>
      <c r="F416" t="s">
        <v>1416</v>
      </c>
      <c r="G416" t="s">
        <v>337</v>
      </c>
    </row>
    <row r="417" spans="1:7" x14ac:dyDescent="0.2">
      <c r="A417" s="4">
        <v>42614</v>
      </c>
      <c r="B417" s="4" t="s">
        <v>1424</v>
      </c>
      <c r="C417" s="2" t="s">
        <v>569</v>
      </c>
      <c r="D417" s="2" t="s">
        <v>138</v>
      </c>
      <c r="E417" s="1">
        <v>1687</v>
      </c>
      <c r="F417" t="s">
        <v>1416</v>
      </c>
      <c r="G417" t="s">
        <v>401</v>
      </c>
    </row>
    <row r="418" spans="1:7" x14ac:dyDescent="0.2">
      <c r="A418" s="4">
        <v>42614</v>
      </c>
      <c r="B418" s="4" t="s">
        <v>1424</v>
      </c>
      <c r="C418" s="2" t="s">
        <v>569</v>
      </c>
      <c r="D418" s="2" t="s">
        <v>655</v>
      </c>
      <c r="E418" s="1">
        <v>425</v>
      </c>
      <c r="F418" t="s">
        <v>1416</v>
      </c>
      <c r="G418" t="s">
        <v>1329</v>
      </c>
    </row>
    <row r="419" spans="1:7" x14ac:dyDescent="0.2">
      <c r="A419" s="4">
        <v>42614</v>
      </c>
      <c r="B419" s="4" t="s">
        <v>1424</v>
      </c>
      <c r="C419" s="2" t="s">
        <v>569</v>
      </c>
      <c r="D419" s="2" t="s">
        <v>839</v>
      </c>
      <c r="E419" s="1">
        <v>352</v>
      </c>
      <c r="F419" t="s">
        <v>1416</v>
      </c>
      <c r="G419" t="s">
        <v>414</v>
      </c>
    </row>
    <row r="420" spans="1:7" x14ac:dyDescent="0.2">
      <c r="A420" s="4">
        <v>42614</v>
      </c>
      <c r="B420" s="4" t="s">
        <v>1424</v>
      </c>
      <c r="C420" s="2" t="s">
        <v>569</v>
      </c>
      <c r="D420" s="2" t="s">
        <v>1113</v>
      </c>
      <c r="E420" s="1">
        <v>998</v>
      </c>
      <c r="F420" t="s">
        <v>1416</v>
      </c>
      <c r="G420" t="s">
        <v>236</v>
      </c>
    </row>
    <row r="421" spans="1:7" x14ac:dyDescent="0.2">
      <c r="A421" s="4">
        <v>42614</v>
      </c>
      <c r="B421" s="4" t="s">
        <v>1424</v>
      </c>
      <c r="C421" s="2" t="s">
        <v>569</v>
      </c>
      <c r="D421" s="2" t="s">
        <v>995</v>
      </c>
      <c r="E421" s="1">
        <v>226</v>
      </c>
      <c r="F421" t="s">
        <v>1416</v>
      </c>
      <c r="G421" t="s">
        <v>151</v>
      </c>
    </row>
    <row r="422" spans="1:7" x14ac:dyDescent="0.2">
      <c r="A422" s="4">
        <v>42614</v>
      </c>
      <c r="B422" s="4" t="s">
        <v>1424</v>
      </c>
      <c r="C422" s="2" t="s">
        <v>569</v>
      </c>
      <c r="D422" s="2" t="s">
        <v>323</v>
      </c>
      <c r="E422" s="1">
        <v>470</v>
      </c>
      <c r="F422" t="s">
        <v>1416</v>
      </c>
      <c r="G422" t="s">
        <v>151</v>
      </c>
    </row>
    <row r="423" spans="1:7" x14ac:dyDescent="0.2">
      <c r="A423" s="4">
        <v>42614</v>
      </c>
      <c r="B423" s="4" t="s">
        <v>1424</v>
      </c>
      <c r="C423" s="2" t="s">
        <v>569</v>
      </c>
      <c r="D423" s="2" t="s">
        <v>963</v>
      </c>
      <c r="E423" s="1">
        <v>684</v>
      </c>
      <c r="F423" t="s">
        <v>1416</v>
      </c>
      <c r="G423" t="s">
        <v>309</v>
      </c>
    </row>
    <row r="424" spans="1:7" x14ac:dyDescent="0.2">
      <c r="A424" s="4">
        <v>42614</v>
      </c>
      <c r="B424" s="4" t="s">
        <v>1424</v>
      </c>
      <c r="C424" s="2" t="s">
        <v>569</v>
      </c>
      <c r="D424" s="2" t="s">
        <v>497</v>
      </c>
      <c r="E424" s="1">
        <v>1023</v>
      </c>
      <c r="F424" t="s">
        <v>1416</v>
      </c>
      <c r="G424" t="s">
        <v>309</v>
      </c>
    </row>
    <row r="425" spans="1:7" x14ac:dyDescent="0.2">
      <c r="A425" s="4">
        <v>42614</v>
      </c>
      <c r="B425" s="4" t="s">
        <v>1424</v>
      </c>
      <c r="C425" s="2" t="s">
        <v>569</v>
      </c>
      <c r="D425" s="2" t="s">
        <v>648</v>
      </c>
      <c r="E425" s="1">
        <v>1152</v>
      </c>
      <c r="F425" t="s">
        <v>1416</v>
      </c>
      <c r="G425" t="s">
        <v>985</v>
      </c>
    </row>
    <row r="426" spans="1:7" x14ac:dyDescent="0.2">
      <c r="A426" s="4">
        <v>42614</v>
      </c>
      <c r="B426" s="4" t="s">
        <v>1424</v>
      </c>
      <c r="C426" s="2" t="s">
        <v>569</v>
      </c>
      <c r="D426" s="2" t="s">
        <v>235</v>
      </c>
      <c r="E426" s="1">
        <v>660</v>
      </c>
      <c r="F426" t="s">
        <v>1416</v>
      </c>
      <c r="G426" t="s">
        <v>985</v>
      </c>
    </row>
    <row r="427" spans="1:7" x14ac:dyDescent="0.2">
      <c r="A427" s="4">
        <v>42614</v>
      </c>
      <c r="B427" s="4" t="s">
        <v>1424</v>
      </c>
      <c r="C427" s="2" t="s">
        <v>569</v>
      </c>
      <c r="D427" s="2" t="s">
        <v>735</v>
      </c>
      <c r="E427" s="1">
        <v>1661</v>
      </c>
      <c r="F427" t="s">
        <v>1416</v>
      </c>
      <c r="G427" t="s">
        <v>985</v>
      </c>
    </row>
    <row r="428" spans="1:7" x14ac:dyDescent="0.2">
      <c r="A428" s="4">
        <v>42614</v>
      </c>
      <c r="B428" s="4" t="s">
        <v>1424</v>
      </c>
      <c r="C428" s="2" t="s">
        <v>569</v>
      </c>
      <c r="D428" s="2" t="s">
        <v>2</v>
      </c>
      <c r="E428" s="1">
        <v>20</v>
      </c>
      <c r="F428" t="s">
        <v>1416</v>
      </c>
      <c r="G428" t="s">
        <v>985</v>
      </c>
    </row>
    <row r="429" spans="1:7" x14ac:dyDescent="0.2">
      <c r="A429" s="4">
        <v>42614</v>
      </c>
      <c r="B429" s="4" t="s">
        <v>1424</v>
      </c>
      <c r="C429" s="2" t="s">
        <v>569</v>
      </c>
      <c r="D429" s="2" t="s">
        <v>188</v>
      </c>
      <c r="E429" s="1">
        <v>477</v>
      </c>
      <c r="F429" t="s">
        <v>1416</v>
      </c>
      <c r="G429" t="s">
        <v>381</v>
      </c>
    </row>
    <row r="430" spans="1:7" x14ac:dyDescent="0.2">
      <c r="A430" s="4">
        <v>42614</v>
      </c>
      <c r="B430" s="4" t="s">
        <v>1424</v>
      </c>
      <c r="C430" s="2" t="s">
        <v>569</v>
      </c>
      <c r="D430" s="2" t="s">
        <v>845</v>
      </c>
      <c r="E430" s="1">
        <v>418</v>
      </c>
      <c r="F430" t="s">
        <v>1416</v>
      </c>
      <c r="G430" t="s">
        <v>1270</v>
      </c>
    </row>
    <row r="431" spans="1:7" x14ac:dyDescent="0.2">
      <c r="A431" s="4">
        <v>42614</v>
      </c>
      <c r="B431" s="4" t="s">
        <v>1424</v>
      </c>
      <c r="C431" s="2" t="s">
        <v>569</v>
      </c>
      <c r="D431" s="2" t="s">
        <v>976</v>
      </c>
      <c r="E431" s="1">
        <v>286</v>
      </c>
      <c r="F431" t="s">
        <v>1416</v>
      </c>
      <c r="G431" t="s">
        <v>1274</v>
      </c>
    </row>
    <row r="432" spans="1:7" x14ac:dyDescent="0.2">
      <c r="A432" s="4">
        <v>42614</v>
      </c>
      <c r="B432" s="4" t="s">
        <v>1424</v>
      </c>
      <c r="C432" s="2" t="s">
        <v>569</v>
      </c>
      <c r="D432" s="2" t="s">
        <v>341</v>
      </c>
      <c r="E432" s="1">
        <v>225</v>
      </c>
      <c r="F432" t="s">
        <v>1416</v>
      </c>
      <c r="G432" t="s">
        <v>1271</v>
      </c>
    </row>
    <row r="433" spans="1:7" x14ac:dyDescent="0.2">
      <c r="A433" s="4">
        <v>42614</v>
      </c>
      <c r="B433" s="4" t="s">
        <v>1424</v>
      </c>
      <c r="C433" s="2" t="s">
        <v>569</v>
      </c>
      <c r="D433" s="2" t="s">
        <v>1088</v>
      </c>
      <c r="E433" s="1">
        <v>68</v>
      </c>
      <c r="F433" t="s">
        <v>1416</v>
      </c>
      <c r="G433" t="s">
        <v>1272</v>
      </c>
    </row>
    <row r="434" spans="1:7" x14ac:dyDescent="0.2">
      <c r="A434" s="4">
        <v>42614</v>
      </c>
      <c r="B434" s="4" t="s">
        <v>1424</v>
      </c>
      <c r="C434" s="2" t="s">
        <v>569</v>
      </c>
      <c r="D434" s="2" t="s">
        <v>869</v>
      </c>
      <c r="E434" s="1">
        <v>110</v>
      </c>
      <c r="F434" t="s">
        <v>1416</v>
      </c>
      <c r="G434" t="s">
        <v>1273</v>
      </c>
    </row>
    <row r="435" spans="1:7" x14ac:dyDescent="0.2">
      <c r="A435" s="4">
        <v>42614</v>
      </c>
      <c r="B435" s="4" t="s">
        <v>1424</v>
      </c>
      <c r="C435" s="2" t="s">
        <v>569</v>
      </c>
      <c r="D435" s="2" t="s">
        <v>388</v>
      </c>
      <c r="E435" s="1">
        <v>279</v>
      </c>
      <c r="F435" t="s">
        <v>1416</v>
      </c>
      <c r="G435" t="s">
        <v>1376</v>
      </c>
    </row>
    <row r="436" spans="1:7" x14ac:dyDescent="0.2">
      <c r="A436" s="4">
        <v>42614</v>
      </c>
      <c r="B436" s="4" t="s">
        <v>1424</v>
      </c>
      <c r="C436" s="2" t="s">
        <v>569</v>
      </c>
      <c r="D436" s="2" t="s">
        <v>1048</v>
      </c>
      <c r="E436" s="1">
        <v>280</v>
      </c>
      <c r="F436" t="s">
        <v>1416</v>
      </c>
      <c r="G436" t="s">
        <v>1143</v>
      </c>
    </row>
    <row r="437" spans="1:7" x14ac:dyDescent="0.2">
      <c r="A437" s="4">
        <v>42614</v>
      </c>
      <c r="B437" s="4" t="s">
        <v>1424</v>
      </c>
      <c r="C437" s="2" t="s">
        <v>569</v>
      </c>
      <c r="D437" s="2" t="s">
        <v>549</v>
      </c>
      <c r="E437" s="1">
        <v>243</v>
      </c>
      <c r="F437" t="s">
        <v>1416</v>
      </c>
      <c r="G437" t="s">
        <v>1186</v>
      </c>
    </row>
    <row r="438" spans="1:7" x14ac:dyDescent="0.2">
      <c r="A438" s="4">
        <v>42614</v>
      </c>
      <c r="B438" s="4" t="s">
        <v>1424</v>
      </c>
      <c r="C438" s="2" t="s">
        <v>569</v>
      </c>
      <c r="D438" s="2" t="s">
        <v>1028</v>
      </c>
      <c r="E438" s="1">
        <v>56</v>
      </c>
      <c r="F438" t="s">
        <v>1416</v>
      </c>
      <c r="G438" t="s">
        <v>1355</v>
      </c>
    </row>
    <row r="439" spans="1:7" x14ac:dyDescent="0.2">
      <c r="A439" s="4">
        <v>42614</v>
      </c>
      <c r="B439" s="4" t="s">
        <v>1424</v>
      </c>
      <c r="C439" s="2" t="s">
        <v>569</v>
      </c>
      <c r="D439" s="2" t="s">
        <v>818</v>
      </c>
      <c r="E439" s="1">
        <v>1627</v>
      </c>
      <c r="F439" t="s">
        <v>1416</v>
      </c>
      <c r="G439" t="s">
        <v>294</v>
      </c>
    </row>
    <row r="440" spans="1:7" x14ac:dyDescent="0.2">
      <c r="A440" s="4">
        <v>42614</v>
      </c>
      <c r="B440" s="4" t="s">
        <v>1424</v>
      </c>
      <c r="C440" s="2" t="s">
        <v>569</v>
      </c>
      <c r="D440" s="2" t="s">
        <v>597</v>
      </c>
      <c r="E440" s="1">
        <v>991</v>
      </c>
      <c r="F440" t="s">
        <v>1416</v>
      </c>
      <c r="G440" t="s">
        <v>698</v>
      </c>
    </row>
    <row r="441" spans="1:7" x14ac:dyDescent="0.2">
      <c r="A441" s="4">
        <v>42614</v>
      </c>
      <c r="B441" s="4" t="s">
        <v>1424</v>
      </c>
      <c r="C441" s="2" t="s">
        <v>569</v>
      </c>
      <c r="D441" s="2" t="s">
        <v>787</v>
      </c>
      <c r="E441" s="1">
        <v>507</v>
      </c>
      <c r="F441" t="s">
        <v>1416</v>
      </c>
      <c r="G441" t="s">
        <v>698</v>
      </c>
    </row>
    <row r="442" spans="1:7" x14ac:dyDescent="0.2">
      <c r="A442" s="4">
        <v>42614</v>
      </c>
      <c r="B442" s="4" t="s">
        <v>1424</v>
      </c>
      <c r="C442" s="2" t="s">
        <v>569</v>
      </c>
      <c r="D442" s="2" t="s">
        <v>761</v>
      </c>
      <c r="E442" s="1">
        <v>618</v>
      </c>
      <c r="F442" t="s">
        <v>1416</v>
      </c>
      <c r="G442" t="s">
        <v>271</v>
      </c>
    </row>
    <row r="443" spans="1:7" x14ac:dyDescent="0.2">
      <c r="A443" s="4">
        <v>42614</v>
      </c>
      <c r="B443" s="4" t="s">
        <v>1424</v>
      </c>
      <c r="C443" s="2" t="s">
        <v>569</v>
      </c>
      <c r="D443" s="2" t="s">
        <v>875</v>
      </c>
      <c r="E443" s="1">
        <v>245</v>
      </c>
      <c r="F443" t="s">
        <v>1416</v>
      </c>
      <c r="G443" t="s">
        <v>1358</v>
      </c>
    </row>
    <row r="444" spans="1:7" x14ac:dyDescent="0.2">
      <c r="A444" s="4">
        <v>42614</v>
      </c>
      <c r="B444" s="4" t="s">
        <v>1424</v>
      </c>
      <c r="C444" s="2" t="s">
        <v>569</v>
      </c>
      <c r="D444" s="2" t="s">
        <v>555</v>
      </c>
      <c r="E444" s="1">
        <v>234</v>
      </c>
      <c r="F444" t="s">
        <v>1416</v>
      </c>
      <c r="G444" t="s">
        <v>844</v>
      </c>
    </row>
    <row r="445" spans="1:7" x14ac:dyDescent="0.2">
      <c r="A445" s="4">
        <v>42614</v>
      </c>
      <c r="B445" s="4" t="s">
        <v>1424</v>
      </c>
      <c r="C445" s="2" t="s">
        <v>569</v>
      </c>
      <c r="D445" s="2" t="s">
        <v>255</v>
      </c>
      <c r="E445" s="1">
        <v>350</v>
      </c>
      <c r="F445" t="s">
        <v>1416</v>
      </c>
      <c r="G445" t="s">
        <v>254</v>
      </c>
    </row>
    <row r="446" spans="1:7" x14ac:dyDescent="0.2">
      <c r="A446" s="4">
        <v>42614</v>
      </c>
      <c r="B446" s="4" t="s">
        <v>1424</v>
      </c>
      <c r="C446" s="2" t="s">
        <v>569</v>
      </c>
      <c r="D446" s="2" t="s">
        <v>784</v>
      </c>
      <c r="E446" s="1">
        <v>73</v>
      </c>
      <c r="F446" t="s">
        <v>1416</v>
      </c>
      <c r="G446" t="s">
        <v>400</v>
      </c>
    </row>
    <row r="447" spans="1:7" x14ac:dyDescent="0.2">
      <c r="A447" s="4">
        <v>42614</v>
      </c>
      <c r="B447" s="4" t="s">
        <v>1424</v>
      </c>
      <c r="C447" s="2" t="s">
        <v>569</v>
      </c>
      <c r="D447" s="2" t="s">
        <v>65</v>
      </c>
      <c r="E447" s="1">
        <v>257</v>
      </c>
      <c r="F447" t="s">
        <v>1416</v>
      </c>
      <c r="G447" t="s">
        <v>1268</v>
      </c>
    </row>
    <row r="448" spans="1:7" x14ac:dyDescent="0.2">
      <c r="A448" s="4">
        <v>42614</v>
      </c>
      <c r="B448" s="4" t="s">
        <v>1424</v>
      </c>
      <c r="C448" s="2" t="s">
        <v>569</v>
      </c>
      <c r="D448" s="2" t="s">
        <v>604</v>
      </c>
      <c r="E448" s="1">
        <v>885</v>
      </c>
      <c r="F448" t="s">
        <v>1416</v>
      </c>
      <c r="G448" t="s">
        <v>1173</v>
      </c>
    </row>
    <row r="449" spans="1:7" x14ac:dyDescent="0.2">
      <c r="A449" s="4">
        <v>42614</v>
      </c>
      <c r="B449" s="4" t="s">
        <v>1424</v>
      </c>
      <c r="C449" s="2" t="s">
        <v>569</v>
      </c>
      <c r="D449" s="2" t="s">
        <v>793</v>
      </c>
      <c r="E449" s="1">
        <v>64</v>
      </c>
      <c r="F449" t="s">
        <v>1416</v>
      </c>
      <c r="G449" t="s">
        <v>1176</v>
      </c>
    </row>
    <row r="450" spans="1:7" x14ac:dyDescent="0.2">
      <c r="A450" s="4">
        <v>42614</v>
      </c>
      <c r="B450" s="4" t="s">
        <v>1424</v>
      </c>
      <c r="C450" s="2" t="s">
        <v>569</v>
      </c>
      <c r="D450" s="2" t="s">
        <v>168</v>
      </c>
      <c r="E450" s="1">
        <v>43</v>
      </c>
      <c r="F450" t="s">
        <v>1416</v>
      </c>
      <c r="G450" t="s">
        <v>807</v>
      </c>
    </row>
    <row r="451" spans="1:7" x14ac:dyDescent="0.2">
      <c r="A451" s="4">
        <v>42614</v>
      </c>
      <c r="B451" s="4" t="s">
        <v>1424</v>
      </c>
      <c r="C451" s="2" t="s">
        <v>569</v>
      </c>
      <c r="D451" s="2" t="s">
        <v>708</v>
      </c>
      <c r="E451" s="1">
        <v>1524</v>
      </c>
      <c r="F451" t="s">
        <v>1416</v>
      </c>
      <c r="G451" t="s">
        <v>1197</v>
      </c>
    </row>
    <row r="452" spans="1:7" x14ac:dyDescent="0.2">
      <c r="A452" s="4">
        <v>42614</v>
      </c>
      <c r="B452" s="4" t="s">
        <v>1424</v>
      </c>
      <c r="C452" s="2" t="s">
        <v>569</v>
      </c>
      <c r="D452" s="2" t="s">
        <v>43</v>
      </c>
      <c r="E452" s="1">
        <v>233</v>
      </c>
      <c r="F452" t="s">
        <v>1416</v>
      </c>
      <c r="G452" t="s">
        <v>1204</v>
      </c>
    </row>
    <row r="453" spans="1:7" x14ac:dyDescent="0.2">
      <c r="A453" s="4">
        <v>42614</v>
      </c>
      <c r="B453" s="4" t="s">
        <v>1424</v>
      </c>
      <c r="C453" s="2" t="s">
        <v>569</v>
      </c>
      <c r="D453" s="2" t="s">
        <v>705</v>
      </c>
      <c r="E453" s="1">
        <v>944</v>
      </c>
      <c r="F453" t="s">
        <v>1416</v>
      </c>
      <c r="G453" t="s">
        <v>1208</v>
      </c>
    </row>
    <row r="454" spans="1:7" x14ac:dyDescent="0.2">
      <c r="A454" s="4">
        <v>42614</v>
      </c>
      <c r="B454" s="4" t="s">
        <v>1424</v>
      </c>
      <c r="C454" s="2" t="s">
        <v>569</v>
      </c>
      <c r="D454" s="2" t="s">
        <v>64</v>
      </c>
      <c r="E454" s="1">
        <v>113</v>
      </c>
      <c r="F454" t="s">
        <v>1416</v>
      </c>
      <c r="G454" t="s">
        <v>683</v>
      </c>
    </row>
    <row r="455" spans="1:7" x14ac:dyDescent="0.2">
      <c r="A455" s="4">
        <v>42614</v>
      </c>
      <c r="B455" s="4" t="s">
        <v>1424</v>
      </c>
      <c r="C455" s="2" t="s">
        <v>569</v>
      </c>
      <c r="D455" s="2" t="s">
        <v>506</v>
      </c>
      <c r="E455" s="1">
        <v>533</v>
      </c>
      <c r="F455" t="s">
        <v>1416</v>
      </c>
      <c r="G455" t="s">
        <v>127</v>
      </c>
    </row>
    <row r="456" spans="1:7" x14ac:dyDescent="0.2">
      <c r="A456" s="4">
        <v>42614</v>
      </c>
      <c r="B456" s="4" t="s">
        <v>1424</v>
      </c>
      <c r="C456" s="2" t="s">
        <v>569</v>
      </c>
      <c r="D456" s="2" t="s">
        <v>672</v>
      </c>
      <c r="E456" s="1">
        <v>23</v>
      </c>
      <c r="F456" t="s">
        <v>1416</v>
      </c>
      <c r="G456" t="s">
        <v>1267</v>
      </c>
    </row>
    <row r="457" spans="1:7" x14ac:dyDescent="0.2">
      <c r="A457" s="4">
        <v>42614</v>
      </c>
      <c r="B457" s="4" t="s">
        <v>1424</v>
      </c>
      <c r="C457" s="2" t="s">
        <v>569</v>
      </c>
      <c r="D457" s="2" t="s">
        <v>245</v>
      </c>
      <c r="E457" s="1">
        <v>159</v>
      </c>
      <c r="F457" t="s">
        <v>1416</v>
      </c>
      <c r="G457" t="s">
        <v>677</v>
      </c>
    </row>
    <row r="458" spans="1:7" x14ac:dyDescent="0.2">
      <c r="A458" s="4">
        <v>42614</v>
      </c>
      <c r="B458" s="4" t="s">
        <v>1424</v>
      </c>
      <c r="C458" s="2" t="s">
        <v>569</v>
      </c>
      <c r="D458" s="2" t="s">
        <v>115</v>
      </c>
      <c r="E458" s="1">
        <v>143</v>
      </c>
      <c r="F458" t="s">
        <v>1416</v>
      </c>
      <c r="G458" t="s">
        <v>1288</v>
      </c>
    </row>
    <row r="459" spans="1:7" x14ac:dyDescent="0.2">
      <c r="A459" s="4">
        <v>42614</v>
      </c>
      <c r="B459" s="4" t="s">
        <v>1424</v>
      </c>
      <c r="C459" s="2" t="s">
        <v>569</v>
      </c>
      <c r="D459" s="2" t="s">
        <v>634</v>
      </c>
      <c r="E459" s="1">
        <v>128</v>
      </c>
      <c r="F459" t="s">
        <v>1416</v>
      </c>
      <c r="G459" t="s">
        <v>899</v>
      </c>
    </row>
    <row r="460" spans="1:7" x14ac:dyDescent="0.2">
      <c r="A460" s="4">
        <v>42614</v>
      </c>
      <c r="B460" s="4" t="s">
        <v>1424</v>
      </c>
      <c r="C460" s="2" t="s">
        <v>569</v>
      </c>
      <c r="D460" s="2" t="s">
        <v>131</v>
      </c>
      <c r="E460" s="1">
        <v>381</v>
      </c>
      <c r="F460" t="s">
        <v>1416</v>
      </c>
      <c r="G460" t="s">
        <v>1304</v>
      </c>
    </row>
    <row r="461" spans="1:7" x14ac:dyDescent="0.2">
      <c r="A461" s="4">
        <v>42614</v>
      </c>
      <c r="B461" s="4" t="s">
        <v>1424</v>
      </c>
      <c r="C461" s="2" t="s">
        <v>569</v>
      </c>
      <c r="D461" s="2" t="s">
        <v>628</v>
      </c>
      <c r="E461" s="1">
        <v>172</v>
      </c>
      <c r="F461" t="s">
        <v>1416</v>
      </c>
      <c r="G461" t="s">
        <v>1309</v>
      </c>
    </row>
    <row r="462" spans="1:7" x14ac:dyDescent="0.2">
      <c r="A462" s="4">
        <v>42614</v>
      </c>
      <c r="B462" s="4" t="s">
        <v>1424</v>
      </c>
      <c r="C462" s="2" t="s">
        <v>569</v>
      </c>
      <c r="D462" s="2" t="s">
        <v>559</v>
      </c>
      <c r="E462" s="1">
        <v>60</v>
      </c>
      <c r="F462" t="s">
        <v>1416</v>
      </c>
      <c r="G462" t="s">
        <v>1315</v>
      </c>
    </row>
    <row r="463" spans="1:7" x14ac:dyDescent="0.2">
      <c r="A463" s="4">
        <v>42614</v>
      </c>
      <c r="B463" s="4" t="s">
        <v>1424</v>
      </c>
      <c r="C463" s="2" t="s">
        <v>569</v>
      </c>
      <c r="D463" s="2" t="s">
        <v>863</v>
      </c>
      <c r="E463" s="1">
        <v>115</v>
      </c>
      <c r="F463" t="s">
        <v>1416</v>
      </c>
      <c r="G463" t="s">
        <v>1316</v>
      </c>
    </row>
    <row r="464" spans="1:7" x14ac:dyDescent="0.2">
      <c r="A464" s="4">
        <v>42614</v>
      </c>
      <c r="B464" s="4" t="s">
        <v>1424</v>
      </c>
      <c r="C464" s="2" t="s">
        <v>569</v>
      </c>
      <c r="D464" s="2" t="s">
        <v>397</v>
      </c>
      <c r="E464" s="1">
        <v>375</v>
      </c>
      <c r="F464" t="s">
        <v>1416</v>
      </c>
      <c r="G464" t="s">
        <v>975</v>
      </c>
    </row>
    <row r="465" spans="1:7" x14ac:dyDescent="0.2">
      <c r="A465" s="4">
        <v>42614</v>
      </c>
      <c r="B465" s="4" t="s">
        <v>1424</v>
      </c>
      <c r="C465" s="2" t="s">
        <v>569</v>
      </c>
      <c r="D465" s="2" t="s">
        <v>992</v>
      </c>
      <c r="E465" s="1">
        <v>221</v>
      </c>
      <c r="F465" t="s">
        <v>1416</v>
      </c>
      <c r="G465" t="s">
        <v>1354</v>
      </c>
    </row>
    <row r="466" spans="1:7" x14ac:dyDescent="0.2">
      <c r="A466" s="4">
        <v>42614</v>
      </c>
      <c r="B466" s="4" t="s">
        <v>1424</v>
      </c>
      <c r="C466" s="2" t="s">
        <v>569</v>
      </c>
      <c r="D466" s="2" t="s">
        <v>265</v>
      </c>
      <c r="E466" s="1">
        <v>1387</v>
      </c>
      <c r="F466" t="s">
        <v>1416</v>
      </c>
      <c r="G466" t="s">
        <v>880</v>
      </c>
    </row>
    <row r="467" spans="1:7" x14ac:dyDescent="0.2">
      <c r="A467" s="4">
        <v>42614</v>
      </c>
      <c r="B467" s="4" t="s">
        <v>1424</v>
      </c>
      <c r="C467" s="2" t="s">
        <v>569</v>
      </c>
      <c r="D467" s="2" t="s">
        <v>150</v>
      </c>
      <c r="E467" s="1">
        <v>31</v>
      </c>
      <c r="F467" t="s">
        <v>1416</v>
      </c>
      <c r="G467" t="s">
        <v>765</v>
      </c>
    </row>
    <row r="468" spans="1:7" x14ac:dyDescent="0.2">
      <c r="A468" s="4">
        <v>42614</v>
      </c>
      <c r="B468" s="4" t="s">
        <v>1424</v>
      </c>
      <c r="C468" s="2" t="s">
        <v>569</v>
      </c>
      <c r="D468" s="2" t="s">
        <v>691</v>
      </c>
      <c r="E468" s="1">
        <v>383</v>
      </c>
      <c r="F468" t="s">
        <v>1416</v>
      </c>
      <c r="G468" t="s">
        <v>1379</v>
      </c>
    </row>
    <row r="469" spans="1:7" x14ac:dyDescent="0.2">
      <c r="A469" s="4">
        <v>42614</v>
      </c>
      <c r="B469" s="4" t="s">
        <v>1424</v>
      </c>
      <c r="C469" s="2" t="s">
        <v>569</v>
      </c>
      <c r="D469" s="2" t="s">
        <v>750</v>
      </c>
      <c r="E469" s="1">
        <v>2928</v>
      </c>
      <c r="F469" t="s">
        <v>1416</v>
      </c>
      <c r="G469" t="s">
        <v>1233</v>
      </c>
    </row>
    <row r="470" spans="1:7" x14ac:dyDescent="0.2">
      <c r="A470" s="4">
        <v>42614</v>
      </c>
      <c r="B470" s="4" t="s">
        <v>1424</v>
      </c>
      <c r="C470" s="2" t="s">
        <v>569</v>
      </c>
      <c r="D470" s="2" t="s">
        <v>1054</v>
      </c>
      <c r="E470" s="1">
        <v>48</v>
      </c>
      <c r="F470" t="s">
        <v>1416</v>
      </c>
      <c r="G470" t="s">
        <v>573</v>
      </c>
    </row>
    <row r="471" spans="1:7" x14ac:dyDescent="0.2">
      <c r="A471" s="4">
        <v>42614</v>
      </c>
      <c r="B471" s="4" t="s">
        <v>1424</v>
      </c>
      <c r="C471" s="2" t="s">
        <v>569</v>
      </c>
      <c r="D471" s="2" t="s">
        <v>462</v>
      </c>
      <c r="E471" s="1">
        <v>396</v>
      </c>
      <c r="F471" t="s">
        <v>1416</v>
      </c>
      <c r="G471" t="s">
        <v>160</v>
      </c>
    </row>
    <row r="472" spans="1:7" x14ac:dyDescent="0.2">
      <c r="A472" s="4">
        <v>42614</v>
      </c>
      <c r="B472" s="4" t="s">
        <v>1424</v>
      </c>
      <c r="C472" s="2" t="s">
        <v>569</v>
      </c>
      <c r="D472" s="2" t="s">
        <v>980</v>
      </c>
      <c r="E472" s="1">
        <v>489</v>
      </c>
      <c r="F472" t="s">
        <v>1416</v>
      </c>
      <c r="G472" t="s">
        <v>1177</v>
      </c>
    </row>
    <row r="473" spans="1:7" x14ac:dyDescent="0.2">
      <c r="A473" s="4">
        <v>42614</v>
      </c>
      <c r="B473" s="4" t="s">
        <v>1424</v>
      </c>
      <c r="C473" s="2" t="s">
        <v>569</v>
      </c>
      <c r="D473" s="2" t="s">
        <v>326</v>
      </c>
      <c r="E473" s="1">
        <v>198</v>
      </c>
      <c r="F473" t="s">
        <v>1416</v>
      </c>
      <c r="G473" t="s">
        <v>554</v>
      </c>
    </row>
    <row r="474" spans="1:7" x14ac:dyDescent="0.2">
      <c r="A474" s="4">
        <v>42614</v>
      </c>
      <c r="B474" s="4" t="s">
        <v>1424</v>
      </c>
      <c r="C474" s="2" t="s">
        <v>569</v>
      </c>
      <c r="D474" s="2" t="s">
        <v>582</v>
      </c>
      <c r="E474" s="1">
        <v>142</v>
      </c>
      <c r="F474" t="s">
        <v>1416</v>
      </c>
      <c r="G474" t="s">
        <v>1187</v>
      </c>
    </row>
    <row r="475" spans="1:7" x14ac:dyDescent="0.2">
      <c r="A475" s="4">
        <v>42614</v>
      </c>
      <c r="B475" s="4" t="s">
        <v>1424</v>
      </c>
      <c r="C475" s="2" t="s">
        <v>569</v>
      </c>
      <c r="D475" s="2" t="s">
        <v>380</v>
      </c>
      <c r="E475" s="1">
        <v>13</v>
      </c>
      <c r="F475" t="s">
        <v>1416</v>
      </c>
      <c r="G475" t="s">
        <v>1188</v>
      </c>
    </row>
    <row r="476" spans="1:7" x14ac:dyDescent="0.2">
      <c r="A476" s="4">
        <v>42614</v>
      </c>
      <c r="B476" s="4" t="s">
        <v>1424</v>
      </c>
      <c r="C476" s="2" t="s">
        <v>569</v>
      </c>
      <c r="D476" s="2" t="s">
        <v>868</v>
      </c>
      <c r="E476" s="1">
        <v>148</v>
      </c>
      <c r="F476" t="s">
        <v>1416</v>
      </c>
      <c r="G476" t="s">
        <v>972</v>
      </c>
    </row>
    <row r="477" spans="1:7" x14ac:dyDescent="0.2">
      <c r="A477" s="4">
        <v>42614</v>
      </c>
      <c r="B477" s="4" t="s">
        <v>1424</v>
      </c>
      <c r="C477" s="2" t="s">
        <v>569</v>
      </c>
      <c r="D477" s="2" t="s">
        <v>387</v>
      </c>
      <c r="E477" s="1">
        <v>467</v>
      </c>
      <c r="F477" t="s">
        <v>1416</v>
      </c>
      <c r="G477" t="s">
        <v>1191</v>
      </c>
    </row>
    <row r="478" spans="1:7" x14ac:dyDescent="0.2">
      <c r="A478" s="4">
        <v>42614</v>
      </c>
      <c r="B478" s="4" t="s">
        <v>1424</v>
      </c>
      <c r="C478" s="2" t="s">
        <v>569</v>
      </c>
      <c r="D478" s="2" t="s">
        <v>730</v>
      </c>
      <c r="E478" s="1">
        <v>18</v>
      </c>
      <c r="F478" t="s">
        <v>1416</v>
      </c>
      <c r="G478" t="s">
        <v>1196</v>
      </c>
    </row>
    <row r="479" spans="1:7" x14ac:dyDescent="0.2">
      <c r="A479" s="4">
        <v>42614</v>
      </c>
      <c r="B479" s="4" t="s">
        <v>1424</v>
      </c>
      <c r="C479" s="2" t="s">
        <v>569</v>
      </c>
      <c r="D479" s="2" t="s">
        <v>121</v>
      </c>
      <c r="E479" s="1">
        <v>187</v>
      </c>
      <c r="F479" t="s">
        <v>1416</v>
      </c>
      <c r="G479" t="s">
        <v>479</v>
      </c>
    </row>
    <row r="480" spans="1:7" x14ac:dyDescent="0.2">
      <c r="A480" s="4">
        <v>42614</v>
      </c>
      <c r="B480" s="4" t="s">
        <v>1424</v>
      </c>
      <c r="C480" s="2" t="s">
        <v>569</v>
      </c>
      <c r="D480" s="2" t="s">
        <v>212</v>
      </c>
      <c r="E480" s="1">
        <v>212</v>
      </c>
      <c r="F480" t="s">
        <v>1416</v>
      </c>
      <c r="G480" t="s">
        <v>1215</v>
      </c>
    </row>
    <row r="481" spans="1:7" x14ac:dyDescent="0.2">
      <c r="A481" s="4">
        <v>42614</v>
      </c>
      <c r="B481" s="4" t="s">
        <v>1424</v>
      </c>
      <c r="C481" s="2" t="s">
        <v>569</v>
      </c>
      <c r="D481" s="2" t="s">
        <v>829</v>
      </c>
      <c r="E481" s="1">
        <v>521</v>
      </c>
      <c r="F481" t="s">
        <v>1416</v>
      </c>
      <c r="G481" t="s">
        <v>927</v>
      </c>
    </row>
    <row r="482" spans="1:7" x14ac:dyDescent="0.2">
      <c r="A482" s="4">
        <v>42614</v>
      </c>
      <c r="B482" s="4" t="s">
        <v>1424</v>
      </c>
      <c r="C482" s="2" t="s">
        <v>569</v>
      </c>
      <c r="D482" s="2" t="s">
        <v>7</v>
      </c>
      <c r="E482" s="1">
        <v>75</v>
      </c>
      <c r="F482" t="s">
        <v>1416</v>
      </c>
      <c r="G482" t="s">
        <v>1227</v>
      </c>
    </row>
    <row r="483" spans="1:7" x14ac:dyDescent="0.2">
      <c r="A483" s="4">
        <v>42614</v>
      </c>
      <c r="B483" s="4" t="s">
        <v>1424</v>
      </c>
      <c r="C483" s="2" t="s">
        <v>569</v>
      </c>
      <c r="D483" s="2" t="s">
        <v>21</v>
      </c>
      <c r="E483" s="1">
        <v>338</v>
      </c>
      <c r="F483" t="s">
        <v>1416</v>
      </c>
      <c r="G483" t="s">
        <v>1251</v>
      </c>
    </row>
    <row r="484" spans="1:7" x14ac:dyDescent="0.2">
      <c r="A484" s="4">
        <v>42614</v>
      </c>
      <c r="B484" s="4" t="s">
        <v>1424</v>
      </c>
      <c r="C484" s="2" t="s">
        <v>569</v>
      </c>
      <c r="D484" s="2" t="s">
        <v>666</v>
      </c>
      <c r="E484" s="1">
        <v>988</v>
      </c>
      <c r="F484" t="s">
        <v>1416</v>
      </c>
      <c r="G484" t="s">
        <v>965</v>
      </c>
    </row>
    <row r="485" spans="1:7" x14ac:dyDescent="0.2">
      <c r="A485" s="4">
        <v>42614</v>
      </c>
      <c r="B485" s="4" t="s">
        <v>1424</v>
      </c>
      <c r="C485" s="2" t="s">
        <v>569</v>
      </c>
      <c r="D485" s="2" t="s">
        <v>999</v>
      </c>
      <c r="E485" s="1">
        <v>29</v>
      </c>
      <c r="F485" t="s">
        <v>1416</v>
      </c>
      <c r="G485" t="s">
        <v>1285</v>
      </c>
    </row>
    <row r="486" spans="1:7" x14ac:dyDescent="0.2">
      <c r="A486" s="4">
        <v>42614</v>
      </c>
      <c r="B486" s="4" t="s">
        <v>1424</v>
      </c>
      <c r="C486" s="2" t="s">
        <v>569</v>
      </c>
      <c r="D486" s="2" t="s">
        <v>412</v>
      </c>
      <c r="E486" s="1">
        <v>48</v>
      </c>
      <c r="F486" t="s">
        <v>1416</v>
      </c>
      <c r="G486" t="s">
        <v>1298</v>
      </c>
    </row>
    <row r="487" spans="1:7" x14ac:dyDescent="0.2">
      <c r="A487" s="4">
        <v>42614</v>
      </c>
      <c r="B487" s="4" t="s">
        <v>1424</v>
      </c>
      <c r="C487" s="2" t="s">
        <v>569</v>
      </c>
      <c r="D487" s="2" t="s">
        <v>923</v>
      </c>
      <c r="E487" s="1">
        <v>278</v>
      </c>
      <c r="F487" t="s">
        <v>1416</v>
      </c>
      <c r="G487" t="s">
        <v>690</v>
      </c>
    </row>
    <row r="488" spans="1:7" x14ac:dyDescent="0.2">
      <c r="A488" s="4">
        <v>42614</v>
      </c>
      <c r="B488" s="4" t="s">
        <v>1424</v>
      </c>
      <c r="C488" s="2" t="s">
        <v>569</v>
      </c>
      <c r="D488" s="2" t="s">
        <v>1098</v>
      </c>
      <c r="E488" s="1">
        <v>94</v>
      </c>
      <c r="F488" t="s">
        <v>1416</v>
      </c>
      <c r="G488" t="s">
        <v>1305</v>
      </c>
    </row>
    <row r="489" spans="1:7" x14ac:dyDescent="0.2">
      <c r="A489" s="4">
        <v>42614</v>
      </c>
      <c r="B489" s="4" t="s">
        <v>1424</v>
      </c>
      <c r="C489" s="2" t="s">
        <v>569</v>
      </c>
      <c r="D489" s="2" t="s">
        <v>959</v>
      </c>
      <c r="E489" s="1">
        <v>202</v>
      </c>
      <c r="F489" t="s">
        <v>1416</v>
      </c>
      <c r="G489" t="s">
        <v>849</v>
      </c>
    </row>
    <row r="490" spans="1:7" x14ac:dyDescent="0.2">
      <c r="A490" s="4">
        <v>42614</v>
      </c>
      <c r="B490" s="4" t="s">
        <v>1424</v>
      </c>
      <c r="C490" s="2" t="s">
        <v>569</v>
      </c>
      <c r="D490" s="2" t="s">
        <v>948</v>
      </c>
      <c r="E490" s="1">
        <v>40</v>
      </c>
      <c r="F490" t="s">
        <v>1416</v>
      </c>
      <c r="G490" t="s">
        <v>1325</v>
      </c>
    </row>
    <row r="491" spans="1:7" x14ac:dyDescent="0.2">
      <c r="A491" s="4">
        <v>42614</v>
      </c>
      <c r="B491" s="4" t="s">
        <v>1424</v>
      </c>
      <c r="C491" s="2" t="s">
        <v>569</v>
      </c>
      <c r="D491" s="2" t="s">
        <v>812</v>
      </c>
      <c r="E491" s="1">
        <v>532</v>
      </c>
      <c r="F491" t="s">
        <v>1416</v>
      </c>
      <c r="G491" t="s">
        <v>1328</v>
      </c>
    </row>
    <row r="492" spans="1:7" x14ac:dyDescent="0.2">
      <c r="A492" s="4">
        <v>42614</v>
      </c>
      <c r="B492" s="4" t="s">
        <v>1424</v>
      </c>
      <c r="C492" s="2" t="s">
        <v>569</v>
      </c>
      <c r="D492" s="2" t="s">
        <v>778</v>
      </c>
      <c r="E492" s="1">
        <v>939</v>
      </c>
      <c r="F492" t="s">
        <v>1416</v>
      </c>
      <c r="G492" t="s">
        <v>1340</v>
      </c>
    </row>
    <row r="493" spans="1:7" x14ac:dyDescent="0.2">
      <c r="A493" s="4">
        <v>42614</v>
      </c>
      <c r="B493" s="4" t="s">
        <v>1424</v>
      </c>
      <c r="C493" s="2" t="s">
        <v>569</v>
      </c>
      <c r="D493" s="2" t="s">
        <v>585</v>
      </c>
      <c r="E493" s="1">
        <v>30</v>
      </c>
      <c r="F493" t="s">
        <v>1416</v>
      </c>
      <c r="G493" t="s">
        <v>336</v>
      </c>
    </row>
    <row r="494" spans="1:7" x14ac:dyDescent="0.2">
      <c r="A494" s="4">
        <v>42614</v>
      </c>
      <c r="B494" s="4" t="s">
        <v>1424</v>
      </c>
      <c r="C494" s="2" t="s">
        <v>569</v>
      </c>
      <c r="D494" s="2" t="s">
        <v>99</v>
      </c>
      <c r="E494" s="1">
        <v>151</v>
      </c>
      <c r="F494" t="s">
        <v>1416</v>
      </c>
      <c r="G494" t="s">
        <v>682</v>
      </c>
    </row>
    <row r="495" spans="1:7" x14ac:dyDescent="0.2">
      <c r="A495" s="4">
        <v>42614</v>
      </c>
      <c r="B495" s="4" t="s">
        <v>1424</v>
      </c>
      <c r="C495" s="2" t="s">
        <v>569</v>
      </c>
      <c r="D495" s="2" t="s">
        <v>617</v>
      </c>
      <c r="E495" s="1">
        <v>115</v>
      </c>
      <c r="F495" t="s">
        <v>1416</v>
      </c>
      <c r="G495" t="s">
        <v>1360</v>
      </c>
    </row>
    <row r="496" spans="1:7" x14ac:dyDescent="0.2">
      <c r="A496" s="4">
        <v>42614</v>
      </c>
      <c r="B496" s="4" t="s">
        <v>1424</v>
      </c>
      <c r="C496" s="2" t="s">
        <v>569</v>
      </c>
      <c r="D496" s="2" t="s">
        <v>1076</v>
      </c>
      <c r="E496" s="1">
        <v>156</v>
      </c>
      <c r="F496" t="s">
        <v>1416</v>
      </c>
      <c r="G496" t="s">
        <v>1366</v>
      </c>
    </row>
    <row r="497" spans="1:7" x14ac:dyDescent="0.2">
      <c r="A497" s="4">
        <v>42614</v>
      </c>
      <c r="B497" s="4" t="s">
        <v>1424</v>
      </c>
      <c r="C497" s="2" t="s">
        <v>569</v>
      </c>
      <c r="D497" s="2" t="s">
        <v>449</v>
      </c>
      <c r="E497" s="1">
        <v>94</v>
      </c>
      <c r="F497" t="s">
        <v>1416</v>
      </c>
      <c r="G497" t="s">
        <v>1369</v>
      </c>
    </row>
    <row r="498" spans="1:7" x14ac:dyDescent="0.2">
      <c r="A498" s="4">
        <v>42614</v>
      </c>
      <c r="B498" s="4" t="s">
        <v>1424</v>
      </c>
      <c r="C498" s="2" t="s">
        <v>569</v>
      </c>
      <c r="D498" s="2" t="s">
        <v>968</v>
      </c>
      <c r="E498" s="1">
        <v>11</v>
      </c>
      <c r="F498" t="s">
        <v>1416</v>
      </c>
      <c r="G498" t="s">
        <v>1371</v>
      </c>
    </row>
    <row r="499" spans="1:7" x14ac:dyDescent="0.2">
      <c r="A499" s="4">
        <v>42614</v>
      </c>
      <c r="B499" s="4" t="s">
        <v>1424</v>
      </c>
      <c r="C499" s="2" t="s">
        <v>569</v>
      </c>
      <c r="D499" s="2" t="s">
        <v>356</v>
      </c>
      <c r="E499" s="1">
        <v>951</v>
      </c>
      <c r="F499" t="s">
        <v>1416</v>
      </c>
      <c r="G499" t="s">
        <v>1381</v>
      </c>
    </row>
    <row r="500" spans="1:7" x14ac:dyDescent="0.2">
      <c r="A500" s="4">
        <v>42614</v>
      </c>
      <c r="B500" s="4" t="s">
        <v>1424</v>
      </c>
      <c r="C500" s="2" t="s">
        <v>569</v>
      </c>
      <c r="D500" s="2" t="s">
        <v>562</v>
      </c>
      <c r="E500" s="1">
        <v>238</v>
      </c>
      <c r="F500" t="s">
        <v>1416</v>
      </c>
      <c r="G500" t="s">
        <v>1402</v>
      </c>
    </row>
    <row r="501" spans="1:7" x14ac:dyDescent="0.2">
      <c r="A501" s="4">
        <v>42614</v>
      </c>
      <c r="B501" s="4" t="s">
        <v>1424</v>
      </c>
      <c r="C501" s="2" t="s">
        <v>569</v>
      </c>
      <c r="D501" s="2" t="s">
        <v>179</v>
      </c>
      <c r="E501" s="1">
        <v>234</v>
      </c>
      <c r="F501" t="s">
        <v>1416</v>
      </c>
      <c r="G501" t="s">
        <v>1141</v>
      </c>
    </row>
    <row r="502" spans="1:7" x14ac:dyDescent="0.2">
      <c r="A502" s="4">
        <v>42614</v>
      </c>
      <c r="B502" s="4" t="s">
        <v>1424</v>
      </c>
      <c r="C502" s="2" t="s">
        <v>569</v>
      </c>
      <c r="D502" s="2" t="s">
        <v>851</v>
      </c>
      <c r="E502" s="1">
        <v>4716</v>
      </c>
      <c r="F502" t="s">
        <v>1416</v>
      </c>
      <c r="G502" t="s">
        <v>283</v>
      </c>
    </row>
    <row r="503" spans="1:7" x14ac:dyDescent="0.2">
      <c r="A503" s="4">
        <v>42614</v>
      </c>
      <c r="B503" s="4" t="s">
        <v>1424</v>
      </c>
      <c r="C503" s="2" t="s">
        <v>569</v>
      </c>
      <c r="D503" s="2" t="s">
        <v>910</v>
      </c>
      <c r="E503" s="1">
        <v>166</v>
      </c>
      <c r="F503" t="s">
        <v>1416</v>
      </c>
      <c r="G503" t="s">
        <v>1080</v>
      </c>
    </row>
    <row r="504" spans="1:7" x14ac:dyDescent="0.2">
      <c r="A504" s="4">
        <v>42614</v>
      </c>
      <c r="B504" s="4" t="s">
        <v>1424</v>
      </c>
      <c r="C504" s="2" t="s">
        <v>569</v>
      </c>
      <c r="D504" s="2" t="s">
        <v>1016</v>
      </c>
      <c r="E504" s="1">
        <v>293</v>
      </c>
      <c r="F504" t="s">
        <v>1416</v>
      </c>
      <c r="G504" t="s">
        <v>1198</v>
      </c>
    </row>
    <row r="505" spans="1:7" x14ac:dyDescent="0.2">
      <c r="A505" s="4">
        <v>42614</v>
      </c>
      <c r="B505" s="4" t="s">
        <v>1424</v>
      </c>
      <c r="C505" s="2" t="s">
        <v>569</v>
      </c>
      <c r="D505" s="2" t="s">
        <v>546</v>
      </c>
      <c r="E505" s="1">
        <v>639</v>
      </c>
      <c r="F505" t="s">
        <v>1416</v>
      </c>
      <c r="G505" t="s">
        <v>1205</v>
      </c>
    </row>
    <row r="506" spans="1:7" x14ac:dyDescent="0.2">
      <c r="A506" s="4">
        <v>42614</v>
      </c>
      <c r="B506" s="4" t="s">
        <v>1424</v>
      </c>
      <c r="C506" s="2" t="s">
        <v>569</v>
      </c>
      <c r="D506" s="2" t="s">
        <v>1003</v>
      </c>
      <c r="E506" s="1">
        <v>1447</v>
      </c>
      <c r="F506" t="s">
        <v>1416</v>
      </c>
      <c r="G506" t="s">
        <v>1112</v>
      </c>
    </row>
    <row r="507" spans="1:7" x14ac:dyDescent="0.2">
      <c r="A507" s="4">
        <v>42614</v>
      </c>
      <c r="B507" s="4" t="s">
        <v>1424</v>
      </c>
      <c r="C507" s="2" t="s">
        <v>569</v>
      </c>
      <c r="D507" s="2" t="s">
        <v>610</v>
      </c>
      <c r="E507" s="1">
        <v>6692</v>
      </c>
      <c r="F507" t="s">
        <v>1416</v>
      </c>
      <c r="G507" t="s">
        <v>241</v>
      </c>
    </row>
    <row r="508" spans="1:7" x14ac:dyDescent="0.2">
      <c r="A508" s="4">
        <v>42614</v>
      </c>
      <c r="B508" s="4" t="s">
        <v>1424</v>
      </c>
      <c r="C508" s="2" t="s">
        <v>569</v>
      </c>
      <c r="D508" s="2" t="s">
        <v>74</v>
      </c>
      <c r="E508" s="1">
        <v>8557</v>
      </c>
      <c r="F508" t="s">
        <v>1416</v>
      </c>
      <c r="G508" t="s">
        <v>241</v>
      </c>
    </row>
    <row r="509" spans="1:7" x14ac:dyDescent="0.2">
      <c r="A509" s="4">
        <v>42614</v>
      </c>
      <c r="B509" s="4" t="s">
        <v>1424</v>
      </c>
      <c r="C509" s="2" t="s">
        <v>569</v>
      </c>
      <c r="D509" s="2" t="s">
        <v>771</v>
      </c>
      <c r="E509" s="1">
        <v>17</v>
      </c>
      <c r="F509" t="s">
        <v>1416</v>
      </c>
      <c r="G509" t="s">
        <v>241</v>
      </c>
    </row>
    <row r="510" spans="1:7" x14ac:dyDescent="0.2">
      <c r="A510" s="4">
        <v>42614</v>
      </c>
      <c r="B510" s="4" t="s">
        <v>1424</v>
      </c>
      <c r="C510" s="2" t="s">
        <v>569</v>
      </c>
      <c r="D510" s="2" t="s">
        <v>269</v>
      </c>
      <c r="E510" s="1">
        <v>5250</v>
      </c>
      <c r="F510" t="s">
        <v>1416</v>
      </c>
      <c r="G510" t="s">
        <v>241</v>
      </c>
    </row>
    <row r="511" spans="1:7" x14ac:dyDescent="0.2">
      <c r="A511" s="4">
        <v>42614</v>
      </c>
      <c r="B511" s="4" t="s">
        <v>1424</v>
      </c>
      <c r="C511" s="2" t="s">
        <v>569</v>
      </c>
      <c r="D511" s="2" t="s">
        <v>724</v>
      </c>
      <c r="E511" s="1">
        <v>5315</v>
      </c>
      <c r="F511" t="s">
        <v>1416</v>
      </c>
      <c r="G511" t="s">
        <v>241</v>
      </c>
    </row>
    <row r="512" spans="1:7" x14ac:dyDescent="0.2">
      <c r="A512" s="4">
        <v>42614</v>
      </c>
      <c r="B512" s="4" t="s">
        <v>1424</v>
      </c>
      <c r="C512" s="2" t="s">
        <v>569</v>
      </c>
      <c r="D512" s="2" t="s">
        <v>36</v>
      </c>
      <c r="E512" s="1">
        <v>188</v>
      </c>
      <c r="F512" t="s">
        <v>1416</v>
      </c>
      <c r="G512" t="s">
        <v>887</v>
      </c>
    </row>
    <row r="513" spans="1:7" x14ac:dyDescent="0.2">
      <c r="A513" s="4">
        <v>42614</v>
      </c>
      <c r="B513" s="4" t="s">
        <v>1424</v>
      </c>
      <c r="C513" s="2" t="s">
        <v>569</v>
      </c>
      <c r="D513" s="2" t="s">
        <v>806</v>
      </c>
      <c r="E513" s="1">
        <v>919</v>
      </c>
      <c r="F513" t="s">
        <v>1416</v>
      </c>
      <c r="G513" t="s">
        <v>887</v>
      </c>
    </row>
    <row r="514" spans="1:7" x14ac:dyDescent="0.2">
      <c r="A514" s="4">
        <v>42614</v>
      </c>
      <c r="B514" s="4" t="s">
        <v>1424</v>
      </c>
      <c r="C514" s="2" t="s">
        <v>569</v>
      </c>
      <c r="D514" s="2" t="s">
        <v>1079</v>
      </c>
      <c r="E514" s="1">
        <v>236</v>
      </c>
      <c r="F514" t="s">
        <v>1416</v>
      </c>
      <c r="G514" t="s">
        <v>200</v>
      </c>
    </row>
    <row r="515" spans="1:7" x14ac:dyDescent="0.2">
      <c r="A515" s="4">
        <v>42614</v>
      </c>
      <c r="B515" s="4" t="s">
        <v>1424</v>
      </c>
      <c r="C515" s="2" t="s">
        <v>569</v>
      </c>
      <c r="D515" s="2" t="s">
        <v>453</v>
      </c>
      <c r="E515" s="1">
        <v>233</v>
      </c>
      <c r="F515" t="s">
        <v>1416</v>
      </c>
      <c r="G515" t="s">
        <v>538</v>
      </c>
    </row>
    <row r="516" spans="1:7" x14ac:dyDescent="0.2">
      <c r="A516" s="4">
        <v>42614</v>
      </c>
      <c r="B516" s="4" t="s">
        <v>1424</v>
      </c>
      <c r="C516" s="2" t="s">
        <v>569</v>
      </c>
      <c r="D516" s="2" t="s">
        <v>0</v>
      </c>
      <c r="E516" s="1">
        <v>13202</v>
      </c>
      <c r="F516" t="s">
        <v>1416</v>
      </c>
      <c r="G516" t="s">
        <v>802</v>
      </c>
    </row>
    <row r="517" spans="1:7" x14ac:dyDescent="0.2">
      <c r="A517" s="4">
        <v>42614</v>
      </c>
      <c r="B517" s="4" t="s">
        <v>1424</v>
      </c>
      <c r="C517" s="2" t="s">
        <v>569</v>
      </c>
      <c r="D517" s="2" t="s">
        <v>835</v>
      </c>
      <c r="E517" s="1">
        <v>722</v>
      </c>
      <c r="F517" t="s">
        <v>1416</v>
      </c>
      <c r="G517" t="s">
        <v>1038</v>
      </c>
    </row>
    <row r="518" spans="1:7" x14ac:dyDescent="0.2">
      <c r="A518" s="4">
        <v>42614</v>
      </c>
      <c r="B518" s="4" t="s">
        <v>1424</v>
      </c>
      <c r="C518" s="2" t="s">
        <v>569</v>
      </c>
      <c r="D518" s="2" t="s">
        <v>112</v>
      </c>
      <c r="E518" s="1">
        <v>4412</v>
      </c>
      <c r="F518" t="s">
        <v>1416</v>
      </c>
      <c r="G518" t="s">
        <v>802</v>
      </c>
    </row>
    <row r="519" spans="1:7" x14ac:dyDescent="0.2">
      <c r="A519" s="4">
        <v>42614</v>
      </c>
      <c r="B519" s="4" t="s">
        <v>1424</v>
      </c>
      <c r="C519" s="2" t="s">
        <v>569</v>
      </c>
      <c r="D519" s="2" t="s">
        <v>652</v>
      </c>
      <c r="E519" s="1">
        <v>3902</v>
      </c>
      <c r="F519" t="s">
        <v>1416</v>
      </c>
      <c r="G519" t="s">
        <v>802</v>
      </c>
    </row>
    <row r="520" spans="1:7" x14ac:dyDescent="0.2">
      <c r="A520" s="4">
        <v>42614</v>
      </c>
      <c r="B520" s="4" t="s">
        <v>1424</v>
      </c>
      <c r="C520" s="2" t="s">
        <v>569</v>
      </c>
      <c r="D520" s="2" t="s">
        <v>240</v>
      </c>
      <c r="E520" s="1">
        <v>6434</v>
      </c>
      <c r="F520" t="s">
        <v>1416</v>
      </c>
      <c r="G520" t="s">
        <v>802</v>
      </c>
    </row>
    <row r="521" spans="1:7" x14ac:dyDescent="0.2">
      <c r="A521" s="4">
        <v>42614</v>
      </c>
      <c r="B521" s="4" t="s">
        <v>1424</v>
      </c>
      <c r="C521" s="2" t="s">
        <v>569</v>
      </c>
      <c r="D521" s="2" t="s">
        <v>742</v>
      </c>
      <c r="E521" s="1">
        <v>1277</v>
      </c>
      <c r="F521" t="s">
        <v>1416</v>
      </c>
      <c r="G521" t="s">
        <v>1283</v>
      </c>
    </row>
    <row r="522" spans="1:7" x14ac:dyDescent="0.2">
      <c r="A522" s="4">
        <v>42614</v>
      </c>
      <c r="B522" s="4" t="s">
        <v>1424</v>
      </c>
      <c r="C522" s="2" t="s">
        <v>569</v>
      </c>
      <c r="D522" s="2" t="s">
        <v>226</v>
      </c>
      <c r="E522" s="1">
        <v>791</v>
      </c>
      <c r="F522" t="s">
        <v>1416</v>
      </c>
      <c r="G522" t="s">
        <v>1326</v>
      </c>
    </row>
    <row r="523" spans="1:7" x14ac:dyDescent="0.2">
      <c r="A523" s="4">
        <v>42614</v>
      </c>
      <c r="B523" s="4" t="s">
        <v>1424</v>
      </c>
      <c r="C523" s="2" t="s">
        <v>569</v>
      </c>
      <c r="D523" s="2" t="s">
        <v>592</v>
      </c>
      <c r="E523" s="1">
        <v>1562</v>
      </c>
      <c r="F523" t="s">
        <v>1416</v>
      </c>
      <c r="G523" t="s">
        <v>1278</v>
      </c>
    </row>
    <row r="524" spans="1:7" x14ac:dyDescent="0.2">
      <c r="A524" s="4">
        <v>42614</v>
      </c>
      <c r="B524" s="4" t="s">
        <v>1424</v>
      </c>
      <c r="C524" s="2" t="s">
        <v>569</v>
      </c>
      <c r="D524" s="2" t="s">
        <v>783</v>
      </c>
      <c r="E524" s="1">
        <v>514</v>
      </c>
      <c r="F524" t="s">
        <v>1416</v>
      </c>
      <c r="G524" t="s">
        <v>553</v>
      </c>
    </row>
    <row r="525" spans="1:7" x14ac:dyDescent="0.2">
      <c r="A525" s="4">
        <v>42614</v>
      </c>
      <c r="B525" s="4" t="s">
        <v>1424</v>
      </c>
      <c r="C525" s="2" t="s">
        <v>569</v>
      </c>
      <c r="D525" s="2" t="s">
        <v>253</v>
      </c>
      <c r="E525" s="1">
        <v>86</v>
      </c>
      <c r="F525" t="s">
        <v>1416</v>
      </c>
      <c r="G525" t="s">
        <v>1142</v>
      </c>
    </row>
    <row r="526" spans="1:7" x14ac:dyDescent="0.2">
      <c r="A526" s="4">
        <v>42614</v>
      </c>
      <c r="B526" s="4" t="s">
        <v>1424</v>
      </c>
      <c r="C526" s="2" t="s">
        <v>569</v>
      </c>
      <c r="D526" s="2" t="s">
        <v>704</v>
      </c>
      <c r="E526" s="1">
        <v>188</v>
      </c>
      <c r="F526" t="s">
        <v>1416</v>
      </c>
      <c r="G526" t="s">
        <v>1284</v>
      </c>
    </row>
    <row r="527" spans="1:7" x14ac:dyDescent="0.2">
      <c r="A527" s="4">
        <v>42614</v>
      </c>
      <c r="B527" s="4" t="s">
        <v>1424</v>
      </c>
      <c r="C527" s="2" t="s">
        <v>569</v>
      </c>
      <c r="D527" s="2" t="s">
        <v>823</v>
      </c>
      <c r="E527" s="1">
        <v>1186</v>
      </c>
      <c r="F527" t="s">
        <v>1416</v>
      </c>
      <c r="G527" t="s">
        <v>862</v>
      </c>
    </row>
    <row r="528" spans="1:7" x14ac:dyDescent="0.2">
      <c r="A528" s="4">
        <v>42614</v>
      </c>
      <c r="B528" s="4" t="s">
        <v>1424</v>
      </c>
      <c r="C528" s="2" t="s">
        <v>569</v>
      </c>
      <c r="D528" s="2" t="s">
        <v>147</v>
      </c>
      <c r="E528" s="1">
        <v>864</v>
      </c>
      <c r="F528" t="s">
        <v>1416</v>
      </c>
      <c r="G528" t="s">
        <v>528</v>
      </c>
    </row>
    <row r="529" spans="1:7" x14ac:dyDescent="0.2">
      <c r="A529" s="4">
        <v>42614</v>
      </c>
      <c r="B529" s="4" t="s">
        <v>1424</v>
      </c>
      <c r="C529" s="2" t="s">
        <v>569</v>
      </c>
      <c r="D529" s="2" t="s">
        <v>167</v>
      </c>
      <c r="E529" s="1">
        <v>449</v>
      </c>
      <c r="F529" t="s">
        <v>1416</v>
      </c>
      <c r="G529" t="s">
        <v>952</v>
      </c>
    </row>
    <row r="530" spans="1:7" x14ac:dyDescent="0.2">
      <c r="A530" s="4">
        <v>42614</v>
      </c>
      <c r="B530" s="4" t="s">
        <v>1424</v>
      </c>
      <c r="C530" s="2" t="s">
        <v>569</v>
      </c>
      <c r="D530" s="2" t="s">
        <v>874</v>
      </c>
      <c r="E530" s="1">
        <v>130</v>
      </c>
      <c r="F530" t="s">
        <v>1416</v>
      </c>
      <c r="G530" t="s">
        <v>600</v>
      </c>
    </row>
    <row r="531" spans="1:7" x14ac:dyDescent="0.2">
      <c r="A531" s="4">
        <v>42614</v>
      </c>
      <c r="B531" s="4" t="s">
        <v>1424</v>
      </c>
      <c r="C531" s="2" t="s">
        <v>569</v>
      </c>
      <c r="D531" s="2" t="s">
        <v>393</v>
      </c>
      <c r="E531" s="1">
        <v>682</v>
      </c>
      <c r="F531" t="s">
        <v>1416</v>
      </c>
      <c r="G531" t="s">
        <v>137</v>
      </c>
    </row>
    <row r="532" spans="1:7" x14ac:dyDescent="0.2">
      <c r="A532" s="4">
        <v>42614</v>
      </c>
      <c r="B532" s="4" t="s">
        <v>1424</v>
      </c>
      <c r="C532" s="2" t="s">
        <v>569</v>
      </c>
      <c r="D532" s="2" t="s">
        <v>437</v>
      </c>
      <c r="E532" s="1">
        <v>1013</v>
      </c>
      <c r="F532" t="s">
        <v>1416</v>
      </c>
      <c r="G532" t="s">
        <v>843</v>
      </c>
    </row>
    <row r="533" spans="1:7" x14ac:dyDescent="0.2">
      <c r="A533" s="4">
        <v>42614</v>
      </c>
      <c r="B533" s="4" t="s">
        <v>1424</v>
      </c>
      <c r="C533" s="2" t="s">
        <v>569</v>
      </c>
      <c r="D533" s="2" t="s">
        <v>468</v>
      </c>
      <c r="E533" s="1">
        <v>323</v>
      </c>
      <c r="F533" t="s">
        <v>1416</v>
      </c>
      <c r="G533" t="s">
        <v>206</v>
      </c>
    </row>
    <row r="534" spans="1:7" x14ac:dyDescent="0.2">
      <c r="A534" s="4">
        <v>42614</v>
      </c>
      <c r="B534" s="4" t="s">
        <v>1424</v>
      </c>
      <c r="C534" s="2" t="s">
        <v>569</v>
      </c>
      <c r="D534" s="2" t="s">
        <v>58</v>
      </c>
      <c r="E534" s="1">
        <v>9576</v>
      </c>
      <c r="F534" t="s">
        <v>1416</v>
      </c>
      <c r="G534" t="s">
        <v>474</v>
      </c>
    </row>
    <row r="535" spans="1:7" x14ac:dyDescent="0.2">
      <c r="A535" s="4">
        <v>42614</v>
      </c>
      <c r="B535" s="4" t="s">
        <v>1424</v>
      </c>
      <c r="C535" s="2" t="s">
        <v>569</v>
      </c>
      <c r="D535" s="2" t="s">
        <v>347</v>
      </c>
      <c r="E535" s="1">
        <v>1014</v>
      </c>
      <c r="F535" t="s">
        <v>1416</v>
      </c>
      <c r="G535" t="s">
        <v>731</v>
      </c>
    </row>
    <row r="536" spans="1:7" x14ac:dyDescent="0.2">
      <c r="A536" s="4">
        <v>42675</v>
      </c>
      <c r="B536" s="4" t="s">
        <v>1424</v>
      </c>
      <c r="C536" s="8" t="s">
        <v>569</v>
      </c>
      <c r="D536" s="8" t="s">
        <v>885</v>
      </c>
      <c r="E536" s="9">
        <v>582</v>
      </c>
      <c r="F536" t="s">
        <v>1418</v>
      </c>
      <c r="G536" t="s">
        <v>523</v>
      </c>
    </row>
    <row r="537" spans="1:7" x14ac:dyDescent="0.2">
      <c r="A537" s="4">
        <v>42675</v>
      </c>
      <c r="B537" s="4" t="s">
        <v>1424</v>
      </c>
      <c r="C537" s="8" t="s">
        <v>569</v>
      </c>
      <c r="D537" s="8" t="s">
        <v>377</v>
      </c>
      <c r="E537" s="9">
        <v>931</v>
      </c>
      <c r="F537" t="s">
        <v>1418</v>
      </c>
      <c r="G537" t="s">
        <v>523</v>
      </c>
    </row>
    <row r="538" spans="1:7" x14ac:dyDescent="0.2">
      <c r="A538" s="4">
        <v>42675</v>
      </c>
      <c r="B538" s="4" t="s">
        <v>1424</v>
      </c>
      <c r="C538" s="8" t="s">
        <v>569</v>
      </c>
      <c r="D538" s="8" t="s">
        <v>566</v>
      </c>
      <c r="E538" s="9">
        <v>230</v>
      </c>
      <c r="F538" t="s">
        <v>1418</v>
      </c>
      <c r="G538" t="s">
        <v>208</v>
      </c>
    </row>
    <row r="539" spans="1:7" x14ac:dyDescent="0.2">
      <c r="A539" s="4">
        <v>42675</v>
      </c>
      <c r="B539" s="4" t="s">
        <v>1424</v>
      </c>
      <c r="C539" s="8" t="s">
        <v>569</v>
      </c>
      <c r="D539" s="8" t="s">
        <v>879</v>
      </c>
      <c r="E539" s="9">
        <v>477</v>
      </c>
      <c r="F539" t="s">
        <v>1418</v>
      </c>
      <c r="G539" t="s">
        <v>331</v>
      </c>
    </row>
    <row r="540" spans="1:7" x14ac:dyDescent="0.2">
      <c r="A540" s="4">
        <v>42675</v>
      </c>
      <c r="B540" s="4" t="s">
        <v>1424</v>
      </c>
      <c r="C540" s="8" t="s">
        <v>569</v>
      </c>
      <c r="D540" s="8" t="s">
        <v>546</v>
      </c>
      <c r="E540" s="9">
        <v>47</v>
      </c>
      <c r="F540" t="s">
        <v>1418</v>
      </c>
      <c r="G540" t="s">
        <v>1205</v>
      </c>
    </row>
    <row r="541" spans="1:7" x14ac:dyDescent="0.2">
      <c r="A541" s="4">
        <v>42675</v>
      </c>
      <c r="B541" s="4" t="s">
        <v>1424</v>
      </c>
      <c r="C541" s="8" t="s">
        <v>569</v>
      </c>
      <c r="D541" s="8" t="s">
        <v>708</v>
      </c>
      <c r="E541" s="9">
        <v>121</v>
      </c>
      <c r="F541" t="s">
        <v>1418</v>
      </c>
      <c r="G541" t="s">
        <v>1197</v>
      </c>
    </row>
    <row r="542" spans="1:7" x14ac:dyDescent="0.2">
      <c r="A542" s="4">
        <v>42675</v>
      </c>
      <c r="B542" s="4" t="s">
        <v>1424</v>
      </c>
      <c r="C542" s="8" t="s">
        <v>569</v>
      </c>
      <c r="D542" s="8" t="s">
        <v>298</v>
      </c>
      <c r="E542" s="9">
        <v>1057</v>
      </c>
      <c r="F542" t="s">
        <v>1418</v>
      </c>
      <c r="G542" t="s">
        <v>343</v>
      </c>
    </row>
    <row r="543" spans="1:7" x14ac:dyDescent="0.2">
      <c r="A543" s="4">
        <v>42675</v>
      </c>
      <c r="B543" s="4" t="s">
        <v>1424</v>
      </c>
      <c r="C543" s="8" t="s">
        <v>569</v>
      </c>
      <c r="D543" s="8" t="s">
        <v>689</v>
      </c>
      <c r="E543" s="9">
        <v>716</v>
      </c>
      <c r="F543" t="s">
        <v>1418</v>
      </c>
      <c r="G543" t="s">
        <v>768</v>
      </c>
    </row>
    <row r="544" spans="1:7" x14ac:dyDescent="0.2">
      <c r="A544" s="4">
        <v>42675</v>
      </c>
      <c r="B544" s="4" t="s">
        <v>1424</v>
      </c>
      <c r="C544" s="8" t="s">
        <v>569</v>
      </c>
      <c r="D544" s="8" t="s">
        <v>18</v>
      </c>
      <c r="E544" s="9">
        <v>466</v>
      </c>
      <c r="F544" t="s">
        <v>1418</v>
      </c>
      <c r="G544" t="s">
        <v>372</v>
      </c>
    </row>
    <row r="545" spans="1:7" x14ac:dyDescent="0.2">
      <c r="A545" s="4">
        <v>42675</v>
      </c>
      <c r="B545" s="4" t="s">
        <v>1424</v>
      </c>
      <c r="C545" s="8" t="s">
        <v>569</v>
      </c>
      <c r="D545" s="8" t="s">
        <v>818</v>
      </c>
      <c r="E545" s="9">
        <v>67</v>
      </c>
      <c r="F545" t="s">
        <v>1418</v>
      </c>
      <c r="G545" t="s">
        <v>294</v>
      </c>
    </row>
    <row r="546" spans="1:7" x14ac:dyDescent="0.2">
      <c r="A546" s="4">
        <v>42675</v>
      </c>
      <c r="B546" s="4" t="s">
        <v>1424</v>
      </c>
      <c r="C546" s="8" t="s">
        <v>569</v>
      </c>
      <c r="D546" s="8" t="s">
        <v>655</v>
      </c>
      <c r="E546" s="9">
        <v>25</v>
      </c>
      <c r="F546" t="s">
        <v>1418</v>
      </c>
      <c r="G546" t="s">
        <v>1329</v>
      </c>
    </row>
    <row r="547" spans="1:7" x14ac:dyDescent="0.2">
      <c r="A547" s="4">
        <v>42675</v>
      </c>
      <c r="B547" s="4" t="s">
        <v>1424</v>
      </c>
      <c r="C547" s="8" t="s">
        <v>569</v>
      </c>
      <c r="D547" s="8" t="s">
        <v>588</v>
      </c>
      <c r="E547" s="9">
        <v>102</v>
      </c>
      <c r="F547" t="s">
        <v>1418</v>
      </c>
      <c r="G547" t="s">
        <v>780</v>
      </c>
    </row>
    <row r="548" spans="1:7" x14ac:dyDescent="0.2">
      <c r="A548" s="4">
        <v>42675</v>
      </c>
      <c r="B548" s="4" t="s">
        <v>1424</v>
      </c>
      <c r="C548" s="8" t="s">
        <v>569</v>
      </c>
      <c r="D548" s="8" t="s">
        <v>1047</v>
      </c>
      <c r="E548" s="9">
        <v>407</v>
      </c>
      <c r="F548" t="s">
        <v>1418</v>
      </c>
      <c r="G548" t="s">
        <v>288</v>
      </c>
    </row>
    <row r="549" spans="1:7" x14ac:dyDescent="0.2">
      <c r="A549" s="4">
        <v>42675</v>
      </c>
      <c r="B549" s="4" t="s">
        <v>1424</v>
      </c>
      <c r="C549" s="8" t="s">
        <v>569</v>
      </c>
      <c r="D549" s="8" t="s">
        <v>882</v>
      </c>
      <c r="E549" s="9">
        <v>62</v>
      </c>
      <c r="F549" t="s">
        <v>1418</v>
      </c>
      <c r="G549" t="s">
        <v>830</v>
      </c>
    </row>
    <row r="550" spans="1:7" x14ac:dyDescent="0.2">
      <c r="A550" s="4">
        <v>42675</v>
      </c>
      <c r="B550" s="4" t="s">
        <v>1424</v>
      </c>
      <c r="C550" s="8" t="s">
        <v>569</v>
      </c>
      <c r="D550" s="8" t="s">
        <v>567</v>
      </c>
      <c r="E550" s="9">
        <v>39</v>
      </c>
      <c r="F550" t="s">
        <v>1418</v>
      </c>
      <c r="G550" t="s">
        <v>895</v>
      </c>
    </row>
    <row r="551" spans="1:7" x14ac:dyDescent="0.2">
      <c r="A551" s="4">
        <v>42675</v>
      </c>
      <c r="B551" s="4" t="s">
        <v>1424</v>
      </c>
      <c r="C551" s="8" t="s">
        <v>569</v>
      </c>
      <c r="D551" s="8" t="s">
        <v>148</v>
      </c>
      <c r="E551" s="9">
        <v>17</v>
      </c>
      <c r="F551" t="s">
        <v>1418</v>
      </c>
      <c r="G551" t="s">
        <v>993</v>
      </c>
    </row>
    <row r="552" spans="1:7" x14ac:dyDescent="0.2">
      <c r="A552" s="4">
        <v>42675</v>
      </c>
      <c r="B552" s="4" t="s">
        <v>1424</v>
      </c>
      <c r="C552" s="8" t="s">
        <v>569</v>
      </c>
      <c r="D552" s="8" t="s">
        <v>665</v>
      </c>
      <c r="E552" s="9">
        <v>452</v>
      </c>
      <c r="F552" t="s">
        <v>1418</v>
      </c>
      <c r="G552" t="s">
        <v>372</v>
      </c>
    </row>
    <row r="553" spans="1:7" x14ac:dyDescent="0.2">
      <c r="A553" s="4">
        <v>42675</v>
      </c>
      <c r="B553" s="4" t="s">
        <v>1424</v>
      </c>
      <c r="C553" s="8" t="s">
        <v>569</v>
      </c>
      <c r="D553" s="8" t="s">
        <v>1126</v>
      </c>
      <c r="E553" s="9">
        <v>44</v>
      </c>
      <c r="F553" t="s">
        <v>1418</v>
      </c>
      <c r="G553" t="s">
        <v>1339</v>
      </c>
    </row>
    <row r="554" spans="1:7" x14ac:dyDescent="0.2">
      <c r="A554" s="4">
        <v>42675</v>
      </c>
      <c r="B554" s="4" t="s">
        <v>1424</v>
      </c>
      <c r="C554" s="8" t="s">
        <v>569</v>
      </c>
      <c r="D554" s="8" t="s">
        <v>735</v>
      </c>
      <c r="E554" s="9">
        <v>67</v>
      </c>
      <c r="F554" t="s">
        <v>1418</v>
      </c>
      <c r="G554" t="s">
        <v>985</v>
      </c>
    </row>
    <row r="555" spans="1:7" x14ac:dyDescent="0.2">
      <c r="A555" s="4">
        <v>42675</v>
      </c>
      <c r="B555" s="4" t="s">
        <v>1424</v>
      </c>
      <c r="C555" s="8" t="s">
        <v>569</v>
      </c>
      <c r="D555" s="8" t="s">
        <v>876</v>
      </c>
      <c r="E555" s="9">
        <v>85</v>
      </c>
      <c r="F555" t="s">
        <v>1418</v>
      </c>
      <c r="G555" t="s">
        <v>667</v>
      </c>
    </row>
    <row r="556" spans="1:7" x14ac:dyDescent="0.2">
      <c r="A556" s="4">
        <v>42675</v>
      </c>
      <c r="B556" s="4" t="s">
        <v>1424</v>
      </c>
      <c r="C556" s="8" t="s">
        <v>569</v>
      </c>
      <c r="D556" s="8" t="s">
        <v>86</v>
      </c>
      <c r="E556" s="9">
        <v>38</v>
      </c>
      <c r="F556" t="s">
        <v>1418</v>
      </c>
      <c r="G556" t="s">
        <v>594</v>
      </c>
    </row>
    <row r="557" spans="1:7" x14ac:dyDescent="0.2">
      <c r="A557" s="4">
        <v>42675</v>
      </c>
      <c r="B557" s="4" t="s">
        <v>1424</v>
      </c>
      <c r="C557" s="8" t="s">
        <v>569</v>
      </c>
      <c r="D557" s="8" t="s">
        <v>421</v>
      </c>
      <c r="E557" s="9">
        <v>18</v>
      </c>
      <c r="F557" t="s">
        <v>1418</v>
      </c>
      <c r="G557" t="s">
        <v>129</v>
      </c>
    </row>
    <row r="558" spans="1:7" x14ac:dyDescent="0.2">
      <c r="A558" s="4">
        <v>42675</v>
      </c>
      <c r="B558" s="4" t="s">
        <v>1424</v>
      </c>
      <c r="C558" s="8" t="s">
        <v>569</v>
      </c>
      <c r="D558" s="8" t="s">
        <v>1016</v>
      </c>
      <c r="E558" s="9">
        <v>20</v>
      </c>
      <c r="F558" t="s">
        <v>1418</v>
      </c>
      <c r="G558" t="s">
        <v>1198</v>
      </c>
    </row>
    <row r="559" spans="1:7" x14ac:dyDescent="0.2">
      <c r="A559" s="4">
        <v>42675</v>
      </c>
      <c r="B559" s="4" t="s">
        <v>1424</v>
      </c>
      <c r="C559" s="8" t="s">
        <v>569</v>
      </c>
      <c r="D559" s="8" t="s">
        <v>314</v>
      </c>
      <c r="E559" s="9">
        <v>37</v>
      </c>
      <c r="F559" t="s">
        <v>1418</v>
      </c>
      <c r="G559" t="s">
        <v>1146</v>
      </c>
    </row>
    <row r="560" spans="1:7" x14ac:dyDescent="0.2">
      <c r="A560" s="4">
        <v>42675</v>
      </c>
      <c r="B560" s="4" t="s">
        <v>1424</v>
      </c>
      <c r="C560" s="8" t="s">
        <v>569</v>
      </c>
      <c r="D560" s="8" t="s">
        <v>440</v>
      </c>
      <c r="E560" s="9">
        <v>149</v>
      </c>
      <c r="F560" t="s">
        <v>1418</v>
      </c>
      <c r="G560" t="s">
        <v>795</v>
      </c>
    </row>
    <row r="561" spans="1:7" x14ac:dyDescent="0.2">
      <c r="A561" s="4">
        <v>42675</v>
      </c>
      <c r="B561" s="4" t="s">
        <v>1424</v>
      </c>
      <c r="C561" s="8" t="s">
        <v>569</v>
      </c>
      <c r="D561" s="8" t="s">
        <v>793</v>
      </c>
      <c r="E561" s="9">
        <v>28</v>
      </c>
      <c r="F561" t="s">
        <v>1418</v>
      </c>
      <c r="G561" t="s">
        <v>1176</v>
      </c>
    </row>
    <row r="562" spans="1:7" x14ac:dyDescent="0.2">
      <c r="A562" s="4">
        <v>42675</v>
      </c>
      <c r="B562" s="4" t="s">
        <v>1424</v>
      </c>
      <c r="C562" s="8" t="s">
        <v>569</v>
      </c>
      <c r="D562" s="8" t="s">
        <v>706</v>
      </c>
      <c r="E562" s="9">
        <v>73</v>
      </c>
      <c r="F562" t="s">
        <v>1418</v>
      </c>
      <c r="G562" t="s">
        <v>1040</v>
      </c>
    </row>
    <row r="563" spans="1:7" x14ac:dyDescent="0.2">
      <c r="A563" s="4">
        <v>42675</v>
      </c>
      <c r="B563" s="4" t="s">
        <v>1424</v>
      </c>
      <c r="C563" s="8" t="s">
        <v>569</v>
      </c>
      <c r="D563" s="8" t="s">
        <v>875</v>
      </c>
      <c r="E563" s="9">
        <v>17</v>
      </c>
      <c r="F563" t="s">
        <v>1418</v>
      </c>
      <c r="G563" t="s">
        <v>1358</v>
      </c>
    </row>
    <row r="564" spans="1:7" x14ac:dyDescent="0.2">
      <c r="A564" s="4">
        <v>42675</v>
      </c>
      <c r="B564" s="4" t="s">
        <v>1424</v>
      </c>
      <c r="C564" s="8" t="s">
        <v>569</v>
      </c>
      <c r="D564" s="8" t="s">
        <v>388</v>
      </c>
      <c r="E564" s="9">
        <v>33</v>
      </c>
      <c r="F564" t="s">
        <v>1418</v>
      </c>
      <c r="G564" t="s">
        <v>1376</v>
      </c>
    </row>
    <row r="565" spans="1:7" x14ac:dyDescent="0.2">
      <c r="A565" s="4">
        <v>42675</v>
      </c>
      <c r="B565" s="4" t="s">
        <v>1424</v>
      </c>
      <c r="C565" s="8" t="s">
        <v>569</v>
      </c>
      <c r="D565" s="8" t="s">
        <v>1122</v>
      </c>
      <c r="E565" s="9">
        <v>44</v>
      </c>
      <c r="F565" t="s">
        <v>1418</v>
      </c>
      <c r="G565" t="s">
        <v>1046</v>
      </c>
    </row>
    <row r="566" spans="1:7" x14ac:dyDescent="0.2">
      <c r="A566" s="4">
        <v>42675</v>
      </c>
      <c r="B566" s="4" t="s">
        <v>1424</v>
      </c>
      <c r="C566" s="8" t="s">
        <v>569</v>
      </c>
      <c r="D566" s="8" t="s">
        <v>420</v>
      </c>
      <c r="E566" s="9">
        <v>39</v>
      </c>
      <c r="F566" t="s">
        <v>1418</v>
      </c>
      <c r="G566" t="s">
        <v>940</v>
      </c>
    </row>
    <row r="567" spans="1:7" x14ac:dyDescent="0.2">
      <c r="A567" s="4">
        <v>42675</v>
      </c>
      <c r="B567" s="4" t="s">
        <v>1424</v>
      </c>
      <c r="C567" s="8" t="s">
        <v>569</v>
      </c>
      <c r="D567" s="8" t="s">
        <v>445</v>
      </c>
      <c r="E567" s="9">
        <v>12</v>
      </c>
      <c r="F567" t="s">
        <v>1418</v>
      </c>
      <c r="G567" t="s">
        <v>744</v>
      </c>
    </row>
    <row r="568" spans="1:7" x14ac:dyDescent="0.2">
      <c r="A568" s="4">
        <v>42675</v>
      </c>
      <c r="B568" s="4" t="s">
        <v>1424</v>
      </c>
      <c r="C568" s="8" t="s">
        <v>569</v>
      </c>
      <c r="D568" s="8" t="s">
        <v>437</v>
      </c>
      <c r="E568" s="9">
        <v>67</v>
      </c>
      <c r="F568" t="s">
        <v>1418</v>
      </c>
      <c r="G568" t="s">
        <v>843</v>
      </c>
    </row>
    <row r="569" spans="1:7" x14ac:dyDescent="0.2">
      <c r="A569" s="4">
        <v>42675</v>
      </c>
      <c r="B569" s="4" t="s">
        <v>1424</v>
      </c>
      <c r="C569" s="8" t="s">
        <v>569</v>
      </c>
      <c r="D569" s="8" t="s">
        <v>1005</v>
      </c>
      <c r="E569" s="9">
        <v>80</v>
      </c>
      <c r="F569" t="s">
        <v>1418</v>
      </c>
      <c r="G569" t="s">
        <v>343</v>
      </c>
    </row>
    <row r="570" spans="1:7" x14ac:dyDescent="0.2">
      <c r="A570" s="4">
        <v>42675</v>
      </c>
      <c r="B570" s="4" t="s">
        <v>1424</v>
      </c>
      <c r="C570" s="8" t="s">
        <v>569</v>
      </c>
      <c r="D570" s="8" t="s">
        <v>499</v>
      </c>
      <c r="E570" s="9">
        <v>42</v>
      </c>
      <c r="F570" t="s">
        <v>1418</v>
      </c>
      <c r="G570" t="s">
        <v>993</v>
      </c>
    </row>
    <row r="571" spans="1:7" x14ac:dyDescent="0.2">
      <c r="A571" s="4">
        <v>42675</v>
      </c>
      <c r="B571" s="4" t="s">
        <v>1424</v>
      </c>
      <c r="C571" s="8" t="s">
        <v>569</v>
      </c>
      <c r="D571" s="8" t="s">
        <v>162</v>
      </c>
      <c r="E571" s="9">
        <v>13</v>
      </c>
      <c r="F571" t="s">
        <v>1418</v>
      </c>
      <c r="G571" t="s">
        <v>1036</v>
      </c>
    </row>
    <row r="572" spans="1:7" x14ac:dyDescent="0.2">
      <c r="A572" s="4">
        <v>42675</v>
      </c>
      <c r="B572" s="4" t="s">
        <v>1424</v>
      </c>
      <c r="C572" s="8" t="s">
        <v>569</v>
      </c>
      <c r="D572" s="8" t="s">
        <v>197</v>
      </c>
      <c r="E572" s="9">
        <v>12</v>
      </c>
      <c r="F572" t="s">
        <v>1418</v>
      </c>
      <c r="G572" t="s">
        <v>734</v>
      </c>
    </row>
    <row r="573" spans="1:7" x14ac:dyDescent="0.2">
      <c r="A573" s="4">
        <v>42675</v>
      </c>
      <c r="B573" s="4" t="s">
        <v>1424</v>
      </c>
      <c r="C573" s="8" t="s">
        <v>569</v>
      </c>
      <c r="D573" s="8" t="s">
        <v>524</v>
      </c>
      <c r="E573" s="9">
        <v>13</v>
      </c>
      <c r="F573" t="s">
        <v>1418</v>
      </c>
      <c r="G573" t="s">
        <v>1289</v>
      </c>
    </row>
    <row r="574" spans="1:7" x14ac:dyDescent="0.2">
      <c r="A574" s="4">
        <v>42675</v>
      </c>
      <c r="B574" s="4" t="s">
        <v>1424</v>
      </c>
      <c r="C574" s="8" t="s">
        <v>569</v>
      </c>
      <c r="D574" s="8" t="s">
        <v>341</v>
      </c>
      <c r="E574" s="9">
        <v>16</v>
      </c>
      <c r="F574" t="s">
        <v>1418</v>
      </c>
      <c r="G574" t="s">
        <v>1271</v>
      </c>
    </row>
    <row r="575" spans="1:7" x14ac:dyDescent="0.2">
      <c r="A575" s="4">
        <v>42675</v>
      </c>
      <c r="B575" s="4" t="s">
        <v>1424</v>
      </c>
      <c r="C575" s="8" t="s">
        <v>569</v>
      </c>
      <c r="D575" s="8" t="s">
        <v>397</v>
      </c>
      <c r="E575" s="9">
        <v>12</v>
      </c>
      <c r="F575" t="s">
        <v>1418</v>
      </c>
      <c r="G575" t="s">
        <v>975</v>
      </c>
    </row>
    <row r="576" spans="1:7" x14ac:dyDescent="0.2">
      <c r="A576" s="4">
        <v>42675</v>
      </c>
      <c r="B576" s="4" t="s">
        <v>1424</v>
      </c>
      <c r="C576" s="8" t="s">
        <v>569</v>
      </c>
      <c r="D576" s="8" t="s">
        <v>617</v>
      </c>
      <c r="E576" s="9">
        <v>11</v>
      </c>
      <c r="F576" t="s">
        <v>1418</v>
      </c>
      <c r="G576" t="s">
        <v>1360</v>
      </c>
    </row>
    <row r="577" spans="1:7" x14ac:dyDescent="0.2">
      <c r="A577" s="4">
        <v>42675</v>
      </c>
      <c r="B577" s="4" t="s">
        <v>1424</v>
      </c>
      <c r="C577" s="8" t="s">
        <v>569</v>
      </c>
      <c r="D577" s="8" t="s">
        <v>574</v>
      </c>
      <c r="E577" s="9">
        <v>22</v>
      </c>
      <c r="F577" t="s">
        <v>1418</v>
      </c>
      <c r="G577" t="s">
        <v>1279</v>
      </c>
    </row>
    <row r="578" spans="1:7" x14ac:dyDescent="0.2">
      <c r="A578" s="4">
        <v>42675</v>
      </c>
      <c r="B578" s="4" t="s">
        <v>1424</v>
      </c>
      <c r="C578" s="8" t="s">
        <v>569</v>
      </c>
      <c r="D578" s="8" t="s">
        <v>9</v>
      </c>
      <c r="E578" s="9">
        <v>17</v>
      </c>
      <c r="F578" t="s">
        <v>1418</v>
      </c>
      <c r="G578" t="s">
        <v>1331</v>
      </c>
    </row>
    <row r="579" spans="1:7" x14ac:dyDescent="0.2">
      <c r="A579" s="4">
        <v>42675</v>
      </c>
      <c r="B579" s="4" t="s">
        <v>1424</v>
      </c>
      <c r="C579" s="8" t="s">
        <v>569</v>
      </c>
      <c r="D579" s="8" t="s">
        <v>212</v>
      </c>
      <c r="E579" s="9">
        <v>23</v>
      </c>
      <c r="F579" t="s">
        <v>1418</v>
      </c>
      <c r="G579" t="s">
        <v>1215</v>
      </c>
    </row>
    <row r="580" spans="1:7" x14ac:dyDescent="0.2">
      <c r="A580" s="4">
        <v>42675</v>
      </c>
      <c r="B580" s="4" t="s">
        <v>1424</v>
      </c>
      <c r="C580" s="8" t="s">
        <v>569</v>
      </c>
      <c r="D580" s="8" t="s">
        <v>850</v>
      </c>
      <c r="E580" s="9">
        <v>285</v>
      </c>
      <c r="F580" t="s">
        <v>1418</v>
      </c>
      <c r="G580" t="s">
        <v>343</v>
      </c>
    </row>
    <row r="581" spans="1:7" x14ac:dyDescent="0.2">
      <c r="A581" s="4">
        <v>42675</v>
      </c>
      <c r="B581" s="4" t="s">
        <v>1424</v>
      </c>
      <c r="C581" s="8" t="s">
        <v>569</v>
      </c>
      <c r="D581" s="8" t="s">
        <v>966</v>
      </c>
      <c r="E581" s="9">
        <v>1246</v>
      </c>
      <c r="F581" t="s">
        <v>1418</v>
      </c>
      <c r="G581" t="s">
        <v>343</v>
      </c>
    </row>
    <row r="582" spans="1:7" x14ac:dyDescent="0.2">
      <c r="A582" s="4">
        <v>42675</v>
      </c>
      <c r="B582" s="4" t="s">
        <v>1424</v>
      </c>
      <c r="C582" s="8" t="s">
        <v>569</v>
      </c>
      <c r="D582" s="8" t="s">
        <v>883</v>
      </c>
      <c r="E582" s="9">
        <v>12</v>
      </c>
      <c r="F582" t="s">
        <v>1418</v>
      </c>
      <c r="G582" t="s">
        <v>1332</v>
      </c>
    </row>
    <row r="583" spans="1:7" x14ac:dyDescent="0.2">
      <c r="A583" s="4">
        <v>42675</v>
      </c>
      <c r="B583" s="4" t="s">
        <v>1424</v>
      </c>
      <c r="C583" s="8" t="s">
        <v>569</v>
      </c>
      <c r="D583" s="8" t="s">
        <v>826</v>
      </c>
      <c r="E583" s="9">
        <v>262</v>
      </c>
      <c r="F583" t="s">
        <v>1418</v>
      </c>
      <c r="G583" t="s">
        <v>203</v>
      </c>
    </row>
    <row r="584" spans="1:7" x14ac:dyDescent="0.2">
      <c r="A584" s="4">
        <v>42675</v>
      </c>
      <c r="B584" s="4" t="s">
        <v>1424</v>
      </c>
      <c r="C584" s="8" t="s">
        <v>569</v>
      </c>
      <c r="D584" s="8" t="s">
        <v>770</v>
      </c>
      <c r="E584" s="9">
        <v>54</v>
      </c>
      <c r="F584" t="s">
        <v>1418</v>
      </c>
      <c r="G584" t="s">
        <v>728</v>
      </c>
    </row>
    <row r="585" spans="1:7" x14ac:dyDescent="0.2">
      <c r="A585" s="4">
        <v>42675</v>
      </c>
      <c r="B585" s="4" t="s">
        <v>1424</v>
      </c>
      <c r="C585" s="8" t="s">
        <v>569</v>
      </c>
      <c r="D585" s="8" t="s">
        <v>112</v>
      </c>
      <c r="E585" s="9">
        <v>662</v>
      </c>
      <c r="F585" t="s">
        <v>1418</v>
      </c>
      <c r="G585" t="s">
        <v>802</v>
      </c>
    </row>
    <row r="586" spans="1:7" x14ac:dyDescent="0.2">
      <c r="A586" s="4">
        <v>42675</v>
      </c>
      <c r="B586" s="4" t="s">
        <v>1424</v>
      </c>
      <c r="C586" s="8" t="s">
        <v>569</v>
      </c>
      <c r="D586" s="8" t="s">
        <v>685</v>
      </c>
      <c r="E586" s="9">
        <v>411</v>
      </c>
      <c r="F586" t="s">
        <v>1418</v>
      </c>
      <c r="G586" t="s">
        <v>993</v>
      </c>
    </row>
    <row r="587" spans="1:7" x14ac:dyDescent="0.2">
      <c r="A587" s="4">
        <v>42675</v>
      </c>
      <c r="B587" s="4" t="s">
        <v>1424</v>
      </c>
      <c r="C587" s="8" t="s">
        <v>569</v>
      </c>
      <c r="D587" s="8" t="s">
        <v>216</v>
      </c>
      <c r="E587" s="9">
        <v>18</v>
      </c>
      <c r="F587" t="s">
        <v>1418</v>
      </c>
      <c r="G587" t="s">
        <v>615</v>
      </c>
    </row>
    <row r="588" spans="1:7" x14ac:dyDescent="0.2">
      <c r="A588" s="4">
        <v>42675</v>
      </c>
      <c r="B588" s="4" t="s">
        <v>1424</v>
      </c>
      <c r="C588" s="8" t="s">
        <v>569</v>
      </c>
      <c r="D588" s="8" t="s">
        <v>96</v>
      </c>
      <c r="E588" s="9">
        <v>329</v>
      </c>
      <c r="F588" t="s">
        <v>1418</v>
      </c>
      <c r="G588" t="s">
        <v>1040</v>
      </c>
    </row>
    <row r="589" spans="1:7" x14ac:dyDescent="0.2">
      <c r="A589" s="4">
        <v>42675</v>
      </c>
      <c r="B589" s="4" t="s">
        <v>1424</v>
      </c>
      <c r="C589" s="8" t="s">
        <v>569</v>
      </c>
      <c r="D589" s="8" t="s">
        <v>495</v>
      </c>
      <c r="E589" s="9">
        <v>2032</v>
      </c>
      <c r="F589" t="s">
        <v>1418</v>
      </c>
      <c r="G589" t="s">
        <v>489</v>
      </c>
    </row>
    <row r="590" spans="1:7" x14ac:dyDescent="0.2">
      <c r="A590" s="4">
        <v>42675</v>
      </c>
      <c r="B590" s="4" t="s">
        <v>1424</v>
      </c>
      <c r="C590" s="8" t="s">
        <v>569</v>
      </c>
      <c r="D590" s="8" t="s">
        <v>630</v>
      </c>
      <c r="E590" s="9">
        <v>503</v>
      </c>
      <c r="F590" t="s">
        <v>1418</v>
      </c>
      <c r="G590" t="s">
        <v>372</v>
      </c>
    </row>
    <row r="591" spans="1:7" x14ac:dyDescent="0.2">
      <c r="A591" s="4">
        <v>42675</v>
      </c>
      <c r="B591" s="4" t="s">
        <v>1424</v>
      </c>
      <c r="C591" s="8" t="s">
        <v>569</v>
      </c>
      <c r="D591" s="8" t="s">
        <v>265</v>
      </c>
      <c r="E591" s="9">
        <v>157</v>
      </c>
      <c r="F591" t="s">
        <v>1418</v>
      </c>
      <c r="G591" t="s">
        <v>880</v>
      </c>
    </row>
    <row r="592" spans="1:7" x14ac:dyDescent="0.2">
      <c r="A592" s="4">
        <v>42675</v>
      </c>
      <c r="B592" s="4" t="s">
        <v>1424</v>
      </c>
      <c r="C592" s="8" t="s">
        <v>569</v>
      </c>
      <c r="D592" s="8" t="s">
        <v>307</v>
      </c>
      <c r="E592" s="9">
        <v>316</v>
      </c>
      <c r="F592" t="s">
        <v>1418</v>
      </c>
      <c r="G592" t="s">
        <v>1085</v>
      </c>
    </row>
    <row r="593" spans="1:7" x14ac:dyDescent="0.2">
      <c r="A593" s="4">
        <v>42675</v>
      </c>
      <c r="B593" s="4" t="s">
        <v>1424</v>
      </c>
      <c r="C593" s="8" t="s">
        <v>569</v>
      </c>
      <c r="D593" s="8" t="s">
        <v>384</v>
      </c>
      <c r="E593" s="9">
        <v>16</v>
      </c>
      <c r="F593" t="s">
        <v>1418</v>
      </c>
      <c r="G593" t="s">
        <v>304</v>
      </c>
    </row>
    <row r="594" spans="1:7" x14ac:dyDescent="0.2">
      <c r="A594" s="4">
        <v>42675</v>
      </c>
      <c r="B594" s="4" t="s">
        <v>1424</v>
      </c>
      <c r="C594" s="8" t="s">
        <v>569</v>
      </c>
      <c r="D594" s="8" t="s">
        <v>783</v>
      </c>
      <c r="E594" s="9">
        <v>35</v>
      </c>
      <c r="F594" t="s">
        <v>1418</v>
      </c>
      <c r="G594" t="s">
        <v>553</v>
      </c>
    </row>
    <row r="595" spans="1:7" x14ac:dyDescent="0.2">
      <c r="A595" s="4">
        <v>42675</v>
      </c>
      <c r="B595" s="4" t="s">
        <v>1424</v>
      </c>
      <c r="C595" s="8" t="s">
        <v>569</v>
      </c>
      <c r="D595" s="8" t="s">
        <v>339</v>
      </c>
      <c r="E595" s="9">
        <v>364</v>
      </c>
      <c r="F595" t="s">
        <v>1418</v>
      </c>
      <c r="G595" t="s">
        <v>157</v>
      </c>
    </row>
    <row r="596" spans="1:7" x14ac:dyDescent="0.2">
      <c r="A596" s="4">
        <v>42675</v>
      </c>
      <c r="B596" s="4" t="s">
        <v>1424</v>
      </c>
      <c r="C596" s="8" t="s">
        <v>569</v>
      </c>
      <c r="D596" s="8" t="s">
        <v>568</v>
      </c>
      <c r="E596" s="9">
        <v>61</v>
      </c>
      <c r="F596" t="s">
        <v>1418</v>
      </c>
      <c r="G596" t="s">
        <v>340</v>
      </c>
    </row>
    <row r="597" spans="1:7" x14ac:dyDescent="0.2">
      <c r="A597" s="4">
        <v>42675</v>
      </c>
      <c r="B597" s="4" t="s">
        <v>1424</v>
      </c>
      <c r="C597" s="8" t="s">
        <v>569</v>
      </c>
      <c r="D597" s="8" t="s">
        <v>812</v>
      </c>
      <c r="E597" s="9">
        <v>43</v>
      </c>
      <c r="F597" t="s">
        <v>1418</v>
      </c>
      <c r="G597" t="s">
        <v>1328</v>
      </c>
    </row>
    <row r="598" spans="1:7" x14ac:dyDescent="0.2">
      <c r="A598" s="4">
        <v>42675</v>
      </c>
      <c r="B598" s="4" t="s">
        <v>1424</v>
      </c>
      <c r="C598" s="8" t="s">
        <v>569</v>
      </c>
      <c r="D598" s="8" t="s">
        <v>116</v>
      </c>
      <c r="E598" s="9">
        <v>159</v>
      </c>
      <c r="F598" t="s">
        <v>1418</v>
      </c>
      <c r="G598" t="s">
        <v>1209</v>
      </c>
    </row>
    <row r="599" spans="1:7" x14ac:dyDescent="0.2">
      <c r="A599" s="4">
        <v>42675</v>
      </c>
      <c r="B599" s="4" t="s">
        <v>1424</v>
      </c>
      <c r="C599" s="8" t="s">
        <v>569</v>
      </c>
      <c r="D599" s="8" t="s">
        <v>540</v>
      </c>
      <c r="E599" s="9">
        <v>24</v>
      </c>
      <c r="F599" t="s">
        <v>1418</v>
      </c>
      <c r="G599" t="s">
        <v>1009</v>
      </c>
    </row>
    <row r="600" spans="1:7" x14ac:dyDescent="0.2">
      <c r="A600" s="4">
        <v>42675</v>
      </c>
      <c r="B600" s="4" t="s">
        <v>1424</v>
      </c>
      <c r="C600" s="8" t="s">
        <v>569</v>
      </c>
      <c r="D600" s="8" t="s">
        <v>976</v>
      </c>
      <c r="E600" s="9">
        <v>22</v>
      </c>
      <c r="F600" t="s">
        <v>1418</v>
      </c>
      <c r="G600" t="s">
        <v>1274</v>
      </c>
    </row>
    <row r="601" spans="1:7" x14ac:dyDescent="0.2">
      <c r="A601" s="4">
        <v>42675</v>
      </c>
      <c r="B601" s="4" t="s">
        <v>1424</v>
      </c>
      <c r="C601" s="8" t="s">
        <v>569</v>
      </c>
      <c r="D601" s="8" t="s">
        <v>1104</v>
      </c>
      <c r="E601" s="9">
        <v>207</v>
      </c>
      <c r="F601" t="s">
        <v>1418</v>
      </c>
      <c r="G601" t="s">
        <v>993</v>
      </c>
    </row>
    <row r="602" spans="1:7" x14ac:dyDescent="0.2">
      <c r="A602" s="4">
        <v>42675</v>
      </c>
      <c r="B602" s="4" t="s">
        <v>1424</v>
      </c>
      <c r="C602" s="8" t="s">
        <v>569</v>
      </c>
      <c r="D602" s="8" t="s">
        <v>542</v>
      </c>
      <c r="E602" s="9">
        <v>100</v>
      </c>
      <c r="F602" t="s">
        <v>1418</v>
      </c>
      <c r="G602" t="s">
        <v>312</v>
      </c>
    </row>
    <row r="603" spans="1:7" x14ac:dyDescent="0.2">
      <c r="A603" s="4">
        <v>42675</v>
      </c>
      <c r="B603" s="4" t="s">
        <v>1424</v>
      </c>
      <c r="C603" s="8" t="s">
        <v>569</v>
      </c>
      <c r="D603" s="8" t="s">
        <v>498</v>
      </c>
      <c r="E603" s="9">
        <v>240</v>
      </c>
      <c r="F603" t="s">
        <v>1418</v>
      </c>
      <c r="G603" t="s">
        <v>337</v>
      </c>
    </row>
    <row r="604" spans="1:7" x14ac:dyDescent="0.2">
      <c r="A604" s="4">
        <v>42675</v>
      </c>
      <c r="B604" s="4" t="s">
        <v>1424</v>
      </c>
      <c r="C604" s="8" t="s">
        <v>569</v>
      </c>
      <c r="D604" s="8" t="s">
        <v>512</v>
      </c>
      <c r="E604" s="9">
        <v>51</v>
      </c>
      <c r="F604" t="s">
        <v>1418</v>
      </c>
      <c r="G604" t="s">
        <v>864</v>
      </c>
    </row>
    <row r="605" spans="1:7" x14ac:dyDescent="0.2">
      <c r="A605" s="4">
        <v>42675</v>
      </c>
      <c r="B605" s="4" t="s">
        <v>1424</v>
      </c>
      <c r="C605" s="8" t="s">
        <v>569</v>
      </c>
      <c r="D605" s="8" t="s">
        <v>835</v>
      </c>
      <c r="E605" s="9">
        <v>54</v>
      </c>
      <c r="F605" t="s">
        <v>1418</v>
      </c>
      <c r="G605" t="s">
        <v>1038</v>
      </c>
    </row>
    <row r="606" spans="1:7" x14ac:dyDescent="0.2">
      <c r="A606" s="4">
        <v>42675</v>
      </c>
      <c r="B606" s="4" t="s">
        <v>1424</v>
      </c>
      <c r="C606" s="8" t="s">
        <v>569</v>
      </c>
      <c r="D606" s="8" t="s">
        <v>480</v>
      </c>
      <c r="E606" s="9">
        <v>21</v>
      </c>
      <c r="F606" t="s">
        <v>1418</v>
      </c>
      <c r="G606" t="s">
        <v>1301</v>
      </c>
    </row>
    <row r="607" spans="1:7" x14ac:dyDescent="0.2">
      <c r="A607" s="4">
        <v>42675</v>
      </c>
      <c r="B607" s="4" t="s">
        <v>1424</v>
      </c>
      <c r="C607" s="8" t="s">
        <v>569</v>
      </c>
      <c r="D607" s="8" t="s">
        <v>592</v>
      </c>
      <c r="E607" s="9">
        <v>108</v>
      </c>
      <c r="F607" t="s">
        <v>1418</v>
      </c>
      <c r="G607" t="s">
        <v>1278</v>
      </c>
    </row>
    <row r="608" spans="1:7" x14ac:dyDescent="0.2">
      <c r="A608" s="4">
        <v>42675</v>
      </c>
      <c r="B608" s="4" t="s">
        <v>1424</v>
      </c>
      <c r="C608" s="8" t="s">
        <v>569</v>
      </c>
      <c r="D608" s="8" t="s">
        <v>356</v>
      </c>
      <c r="E608" s="9">
        <v>85</v>
      </c>
      <c r="F608" t="s">
        <v>1418</v>
      </c>
      <c r="G608" t="s">
        <v>1381</v>
      </c>
    </row>
    <row r="609" spans="1:7" x14ac:dyDescent="0.2">
      <c r="A609" s="4">
        <v>42675</v>
      </c>
      <c r="B609" s="4" t="s">
        <v>1424</v>
      </c>
      <c r="C609" s="8" t="s">
        <v>569</v>
      </c>
      <c r="D609" s="8" t="s">
        <v>359</v>
      </c>
      <c r="E609" s="9">
        <v>80</v>
      </c>
      <c r="F609" t="s">
        <v>1418</v>
      </c>
      <c r="G609" t="s">
        <v>93</v>
      </c>
    </row>
    <row r="610" spans="1:7" x14ac:dyDescent="0.2">
      <c r="A610" s="4">
        <v>42675</v>
      </c>
      <c r="B610" s="4" t="s">
        <v>1424</v>
      </c>
      <c r="C610" s="8" t="s">
        <v>569</v>
      </c>
      <c r="D610" s="8" t="s">
        <v>602</v>
      </c>
      <c r="E610" s="9">
        <v>12</v>
      </c>
      <c r="F610" t="s">
        <v>1418</v>
      </c>
      <c r="G610" t="s">
        <v>533</v>
      </c>
    </row>
    <row r="611" spans="1:7" x14ac:dyDescent="0.2">
      <c r="A611" s="4">
        <v>42675</v>
      </c>
      <c r="B611" s="4" t="s">
        <v>1424</v>
      </c>
      <c r="C611" s="8" t="s">
        <v>569</v>
      </c>
      <c r="D611" s="8" t="s">
        <v>45</v>
      </c>
      <c r="E611" s="9">
        <v>17</v>
      </c>
      <c r="F611" t="s">
        <v>1418</v>
      </c>
      <c r="G611" t="s">
        <v>1185</v>
      </c>
    </row>
    <row r="612" spans="1:7" x14ac:dyDescent="0.2">
      <c r="A612" s="4">
        <v>42675</v>
      </c>
      <c r="B612" s="4" t="s">
        <v>1424</v>
      </c>
      <c r="C612" s="8" t="s">
        <v>569</v>
      </c>
      <c r="D612" s="8" t="s">
        <v>654</v>
      </c>
      <c r="E612" s="9">
        <v>37</v>
      </c>
      <c r="F612" t="s">
        <v>1418</v>
      </c>
      <c r="G612" t="s">
        <v>471</v>
      </c>
    </row>
    <row r="613" spans="1:7" x14ac:dyDescent="0.2">
      <c r="A613" s="4">
        <v>42675</v>
      </c>
      <c r="B613" s="4" t="s">
        <v>1424</v>
      </c>
      <c r="C613" s="8" t="s">
        <v>569</v>
      </c>
      <c r="D613" s="8" t="s">
        <v>960</v>
      </c>
      <c r="E613" s="9">
        <v>104</v>
      </c>
      <c r="F613" t="s">
        <v>1418</v>
      </c>
      <c r="G613" t="s">
        <v>541</v>
      </c>
    </row>
    <row r="614" spans="1:7" x14ac:dyDescent="0.2">
      <c r="A614" s="4">
        <v>42675</v>
      </c>
      <c r="B614" s="4" t="s">
        <v>1424</v>
      </c>
      <c r="C614" s="8" t="s">
        <v>569</v>
      </c>
      <c r="D614" s="8" t="s">
        <v>921</v>
      </c>
      <c r="E614" s="9">
        <v>13</v>
      </c>
      <c r="F614" t="s">
        <v>1418</v>
      </c>
      <c r="G614" t="s">
        <v>1148</v>
      </c>
    </row>
    <row r="615" spans="1:7" x14ac:dyDescent="0.2">
      <c r="A615" s="4">
        <v>42675</v>
      </c>
      <c r="B615" s="4" t="s">
        <v>1424</v>
      </c>
      <c r="C615" s="8" t="s">
        <v>569</v>
      </c>
      <c r="D615" s="8" t="s">
        <v>131</v>
      </c>
      <c r="E615" s="9">
        <v>36</v>
      </c>
      <c r="F615" t="s">
        <v>1418</v>
      </c>
      <c r="G615" t="s">
        <v>1304</v>
      </c>
    </row>
    <row r="616" spans="1:7" x14ac:dyDescent="0.2">
      <c r="A616" s="4">
        <v>42675</v>
      </c>
      <c r="B616" s="4" t="s">
        <v>1424</v>
      </c>
      <c r="C616" s="8" t="s">
        <v>569</v>
      </c>
      <c r="D616" s="8" t="s">
        <v>871</v>
      </c>
      <c r="E616" s="9">
        <v>13</v>
      </c>
      <c r="F616" t="s">
        <v>1418</v>
      </c>
      <c r="G616" t="s">
        <v>686</v>
      </c>
    </row>
    <row r="617" spans="1:7" x14ac:dyDescent="0.2">
      <c r="A617" s="4">
        <v>42675</v>
      </c>
      <c r="B617" s="4" t="s">
        <v>1424</v>
      </c>
      <c r="C617" s="8" t="s">
        <v>569</v>
      </c>
      <c r="D617" s="8" t="s">
        <v>870</v>
      </c>
      <c r="E617" s="9">
        <v>27</v>
      </c>
      <c r="F617" t="s">
        <v>1418</v>
      </c>
      <c r="G617" t="s">
        <v>993</v>
      </c>
    </row>
    <row r="618" spans="1:7" x14ac:dyDescent="0.2">
      <c r="A618" s="4">
        <v>42675</v>
      </c>
      <c r="B618" s="4" t="s">
        <v>1424</v>
      </c>
      <c r="C618" s="8" t="s">
        <v>569</v>
      </c>
      <c r="D618" s="8" t="s">
        <v>691</v>
      </c>
      <c r="E618" s="9">
        <v>43</v>
      </c>
      <c r="F618" t="s">
        <v>1418</v>
      </c>
      <c r="G618" t="s">
        <v>1379</v>
      </c>
    </row>
    <row r="619" spans="1:7" x14ac:dyDescent="0.2">
      <c r="A619" s="4">
        <v>42675</v>
      </c>
      <c r="B619" s="4" t="s">
        <v>1424</v>
      </c>
      <c r="C619" s="8" t="s">
        <v>569</v>
      </c>
      <c r="D619" s="8" t="s">
        <v>113</v>
      </c>
      <c r="E619" s="9">
        <v>39</v>
      </c>
      <c r="F619" t="s">
        <v>1418</v>
      </c>
      <c r="G619" t="s">
        <v>266</v>
      </c>
    </row>
    <row r="620" spans="1:7" x14ac:dyDescent="0.2">
      <c r="A620" s="4">
        <v>42675</v>
      </c>
      <c r="B620" s="4" t="s">
        <v>1424</v>
      </c>
      <c r="C620" s="8" t="s">
        <v>569</v>
      </c>
      <c r="D620" s="8" t="s">
        <v>497</v>
      </c>
      <c r="E620" s="9">
        <v>26</v>
      </c>
      <c r="F620" t="s">
        <v>1418</v>
      </c>
      <c r="G620" t="s">
        <v>309</v>
      </c>
    </row>
    <row r="621" spans="1:7" x14ac:dyDescent="0.2">
      <c r="A621" s="4">
        <v>42675</v>
      </c>
      <c r="B621" s="4" t="s">
        <v>1424</v>
      </c>
      <c r="C621" s="8" t="s">
        <v>569</v>
      </c>
      <c r="D621" s="8" t="s">
        <v>857</v>
      </c>
      <c r="E621" s="9">
        <v>16</v>
      </c>
      <c r="F621" t="s">
        <v>1418</v>
      </c>
      <c r="G621" t="s">
        <v>653</v>
      </c>
    </row>
    <row r="622" spans="1:7" x14ac:dyDescent="0.2">
      <c r="A622" s="4">
        <v>42675</v>
      </c>
      <c r="B622" s="4" t="s">
        <v>1424</v>
      </c>
      <c r="C622" s="8" t="s">
        <v>569</v>
      </c>
      <c r="D622" s="8" t="s">
        <v>43</v>
      </c>
      <c r="E622" s="9">
        <v>24</v>
      </c>
      <c r="F622" t="s">
        <v>1418</v>
      </c>
      <c r="G622" t="s">
        <v>1204</v>
      </c>
    </row>
    <row r="623" spans="1:7" x14ac:dyDescent="0.2">
      <c r="A623" s="4">
        <v>42675</v>
      </c>
      <c r="B623" s="4" t="s">
        <v>1424</v>
      </c>
      <c r="C623" s="8" t="s">
        <v>569</v>
      </c>
      <c r="D623" s="8" t="s">
        <v>338</v>
      </c>
      <c r="E623" s="9">
        <v>36</v>
      </c>
      <c r="F623" t="s">
        <v>1418</v>
      </c>
      <c r="G623" t="s">
        <v>416</v>
      </c>
    </row>
    <row r="624" spans="1:7" x14ac:dyDescent="0.2">
      <c r="A624" s="4">
        <v>42675</v>
      </c>
      <c r="B624" s="4" t="s">
        <v>1424</v>
      </c>
      <c r="C624" s="8" t="s">
        <v>569</v>
      </c>
      <c r="D624" s="8" t="s">
        <v>1092</v>
      </c>
      <c r="E624" s="9">
        <v>11</v>
      </c>
      <c r="F624" t="s">
        <v>1418</v>
      </c>
      <c r="G624" t="s">
        <v>1231</v>
      </c>
    </row>
    <row r="625" spans="1:7" x14ac:dyDescent="0.2">
      <c r="A625" s="4">
        <v>42675</v>
      </c>
      <c r="B625" s="4" t="s">
        <v>1424</v>
      </c>
      <c r="C625" s="8" t="s">
        <v>569</v>
      </c>
      <c r="D625" s="8" t="s">
        <v>761</v>
      </c>
      <c r="E625" s="9">
        <v>18</v>
      </c>
      <c r="F625" t="s">
        <v>1418</v>
      </c>
      <c r="G625" t="s">
        <v>271</v>
      </c>
    </row>
    <row r="626" spans="1:7" x14ac:dyDescent="0.2">
      <c r="A626" s="4">
        <v>42675</v>
      </c>
      <c r="B626" s="4" t="s">
        <v>1424</v>
      </c>
      <c r="C626" s="8" t="s">
        <v>569</v>
      </c>
      <c r="D626" s="8" t="s">
        <v>140</v>
      </c>
      <c r="E626" s="9">
        <v>14</v>
      </c>
      <c r="F626" t="s">
        <v>1418</v>
      </c>
      <c r="G626" t="s">
        <v>841</v>
      </c>
    </row>
    <row r="627" spans="1:7" x14ac:dyDescent="0.2">
      <c r="A627" s="4">
        <v>42675</v>
      </c>
      <c r="B627" s="4" t="s">
        <v>1424</v>
      </c>
      <c r="C627" s="8" t="s">
        <v>569</v>
      </c>
      <c r="D627" s="8" t="s">
        <v>930</v>
      </c>
      <c r="E627" s="9">
        <v>22</v>
      </c>
      <c r="F627" t="s">
        <v>1418</v>
      </c>
      <c r="G627" t="s">
        <v>560</v>
      </c>
    </row>
    <row r="628" spans="1:7" x14ac:dyDescent="0.2">
      <c r="A628" s="4">
        <v>42675</v>
      </c>
      <c r="B628" s="4" t="s">
        <v>1424</v>
      </c>
      <c r="C628" s="8" t="s">
        <v>569</v>
      </c>
      <c r="D628" s="8" t="s">
        <v>762</v>
      </c>
      <c r="E628" s="9">
        <v>25</v>
      </c>
      <c r="F628" t="s">
        <v>1418</v>
      </c>
      <c r="G628" t="s">
        <v>1286</v>
      </c>
    </row>
    <row r="629" spans="1:7" x14ac:dyDescent="0.2">
      <c r="A629" s="4">
        <v>42675</v>
      </c>
      <c r="B629" s="4" t="s">
        <v>1424</v>
      </c>
      <c r="C629" s="8" t="s">
        <v>569</v>
      </c>
      <c r="D629" s="8" t="s">
        <v>434</v>
      </c>
      <c r="E629" s="9">
        <v>26</v>
      </c>
      <c r="F629" t="s">
        <v>1418</v>
      </c>
      <c r="G629" t="s">
        <v>859</v>
      </c>
    </row>
    <row r="630" spans="1:7" x14ac:dyDescent="0.2">
      <c r="A630" s="4">
        <v>42675</v>
      </c>
      <c r="B630" s="4" t="s">
        <v>1424</v>
      </c>
      <c r="C630" s="8" t="s">
        <v>569</v>
      </c>
      <c r="D630" s="8" t="s">
        <v>66</v>
      </c>
      <c r="E630" s="9">
        <v>13</v>
      </c>
      <c r="F630" t="s">
        <v>1418</v>
      </c>
      <c r="G630" t="s">
        <v>106</v>
      </c>
    </row>
    <row r="631" spans="1:7" x14ac:dyDescent="0.2">
      <c r="A631" s="4">
        <v>42675</v>
      </c>
      <c r="B631" s="4" t="s">
        <v>1424</v>
      </c>
      <c r="C631" s="8" t="s">
        <v>569</v>
      </c>
      <c r="D631" s="8" t="s">
        <v>462</v>
      </c>
      <c r="E631" s="9">
        <v>17</v>
      </c>
      <c r="F631" t="s">
        <v>1418</v>
      </c>
      <c r="G631" t="s">
        <v>160</v>
      </c>
    </row>
    <row r="632" spans="1:7" x14ac:dyDescent="0.2">
      <c r="A632" s="4">
        <v>42675</v>
      </c>
      <c r="B632" s="4" t="s">
        <v>1424</v>
      </c>
      <c r="C632" s="8" t="s">
        <v>569</v>
      </c>
      <c r="D632" s="8" t="s">
        <v>787</v>
      </c>
      <c r="E632" s="9">
        <v>14</v>
      </c>
      <c r="F632" t="s">
        <v>1418</v>
      </c>
      <c r="G632" t="s">
        <v>698</v>
      </c>
    </row>
    <row r="633" spans="1:7" x14ac:dyDescent="0.2">
      <c r="A633" s="4">
        <v>42675</v>
      </c>
      <c r="B633" s="4" t="s">
        <v>1424</v>
      </c>
      <c r="C633" s="8" t="s">
        <v>569</v>
      </c>
      <c r="D633" s="8" t="s">
        <v>632</v>
      </c>
      <c r="E633" s="9">
        <v>445</v>
      </c>
      <c r="F633" t="s">
        <v>1418</v>
      </c>
      <c r="G633" t="s">
        <v>343</v>
      </c>
    </row>
    <row r="634" spans="1:7" x14ac:dyDescent="0.2">
      <c r="A634" s="4">
        <v>42675</v>
      </c>
      <c r="B634" s="4" t="s">
        <v>1424</v>
      </c>
      <c r="C634" s="8" t="s">
        <v>569</v>
      </c>
      <c r="D634" s="8" t="s">
        <v>767</v>
      </c>
      <c r="E634" s="9">
        <v>151</v>
      </c>
      <c r="F634" t="s">
        <v>1418</v>
      </c>
      <c r="G634" t="s">
        <v>6</v>
      </c>
    </row>
    <row r="635" spans="1:7" x14ac:dyDescent="0.2">
      <c r="A635" s="4">
        <v>42675</v>
      </c>
      <c r="B635" s="4" t="s">
        <v>1424</v>
      </c>
      <c r="C635" s="8" t="s">
        <v>569</v>
      </c>
      <c r="D635" s="8" t="s">
        <v>924</v>
      </c>
      <c r="E635" s="9">
        <v>963</v>
      </c>
      <c r="F635" t="s">
        <v>1418</v>
      </c>
      <c r="G635" t="s">
        <v>312</v>
      </c>
    </row>
    <row r="636" spans="1:7" x14ac:dyDescent="0.2">
      <c r="A636" s="4">
        <v>42675</v>
      </c>
      <c r="B636" s="4" t="s">
        <v>1424</v>
      </c>
      <c r="C636" s="8" t="s">
        <v>569</v>
      </c>
      <c r="D636" s="8" t="s">
        <v>736</v>
      </c>
      <c r="E636" s="9">
        <v>1196</v>
      </c>
      <c r="F636" t="s">
        <v>1418</v>
      </c>
      <c r="G636" t="s">
        <v>993</v>
      </c>
    </row>
    <row r="637" spans="1:7" x14ac:dyDescent="0.2">
      <c r="A637" s="4">
        <v>42675</v>
      </c>
      <c r="B637" s="4" t="s">
        <v>1424</v>
      </c>
      <c r="C637" s="8" t="s">
        <v>569</v>
      </c>
      <c r="D637" s="8" t="s">
        <v>853</v>
      </c>
      <c r="E637" s="9">
        <v>687</v>
      </c>
      <c r="F637" t="s">
        <v>1418</v>
      </c>
      <c r="G637" t="s">
        <v>372</v>
      </c>
    </row>
    <row r="638" spans="1:7" x14ac:dyDescent="0.2">
      <c r="A638" s="4">
        <v>42675</v>
      </c>
      <c r="B638" s="4" t="s">
        <v>1424</v>
      </c>
      <c r="C638" s="8" t="s">
        <v>569</v>
      </c>
      <c r="D638" s="8" t="s">
        <v>1031</v>
      </c>
      <c r="E638" s="9">
        <v>97</v>
      </c>
      <c r="F638" t="s">
        <v>1418</v>
      </c>
      <c r="G638" t="s">
        <v>760</v>
      </c>
    </row>
    <row r="639" spans="1:7" x14ac:dyDescent="0.2">
      <c r="A639" s="4">
        <v>42675</v>
      </c>
      <c r="B639" s="4" t="s">
        <v>1424</v>
      </c>
      <c r="C639" s="8" t="s">
        <v>569</v>
      </c>
      <c r="D639" s="8" t="s">
        <v>26</v>
      </c>
      <c r="E639" s="9">
        <v>20</v>
      </c>
      <c r="F639" t="s">
        <v>1418</v>
      </c>
      <c r="G639" t="s">
        <v>631</v>
      </c>
    </row>
    <row r="640" spans="1:7" x14ac:dyDescent="0.2">
      <c r="A640" s="4">
        <v>42675</v>
      </c>
      <c r="B640" s="4" t="s">
        <v>1424</v>
      </c>
      <c r="C640" s="8" t="s">
        <v>569</v>
      </c>
      <c r="D640" s="8" t="s">
        <v>235</v>
      </c>
      <c r="E640" s="9">
        <v>41</v>
      </c>
      <c r="F640" t="s">
        <v>1418</v>
      </c>
      <c r="G640" t="s">
        <v>985</v>
      </c>
    </row>
    <row r="641" spans="1:7" x14ac:dyDescent="0.2">
      <c r="A641" s="4">
        <v>42675</v>
      </c>
      <c r="B641" s="4" t="s">
        <v>1424</v>
      </c>
      <c r="C641" s="8" t="s">
        <v>569</v>
      </c>
      <c r="D641" s="8" t="s">
        <v>755</v>
      </c>
      <c r="E641" s="9">
        <v>189</v>
      </c>
      <c r="F641" t="s">
        <v>1418</v>
      </c>
      <c r="G641" t="s">
        <v>375</v>
      </c>
    </row>
    <row r="642" spans="1:7" x14ac:dyDescent="0.2">
      <c r="A642" s="4">
        <v>42675</v>
      </c>
      <c r="B642" s="4" t="s">
        <v>1424</v>
      </c>
      <c r="C642" s="8" t="s">
        <v>569</v>
      </c>
      <c r="D642" s="8" t="s">
        <v>313</v>
      </c>
      <c r="E642" s="9">
        <v>871</v>
      </c>
      <c r="F642" t="s">
        <v>1418</v>
      </c>
      <c r="G642" t="s">
        <v>4</v>
      </c>
    </row>
    <row r="643" spans="1:7" x14ac:dyDescent="0.2">
      <c r="A643" s="4">
        <v>42675</v>
      </c>
      <c r="B643" s="4" t="s">
        <v>1424</v>
      </c>
      <c r="C643" s="8" t="s">
        <v>569</v>
      </c>
      <c r="D643" s="8" t="s">
        <v>710</v>
      </c>
      <c r="E643" s="9">
        <v>869</v>
      </c>
      <c r="F643" t="s">
        <v>1418</v>
      </c>
      <c r="G643" t="s">
        <v>523</v>
      </c>
    </row>
    <row r="644" spans="1:7" x14ac:dyDescent="0.2">
      <c r="A644" s="4">
        <v>42675</v>
      </c>
      <c r="B644" s="4" t="s">
        <v>1424</v>
      </c>
      <c r="C644" s="8" t="s">
        <v>569</v>
      </c>
      <c r="D644" s="8" t="s">
        <v>671</v>
      </c>
      <c r="E644" s="9">
        <v>663</v>
      </c>
      <c r="F644" t="s">
        <v>1418</v>
      </c>
      <c r="G644" t="s">
        <v>288</v>
      </c>
    </row>
    <row r="645" spans="1:7" x14ac:dyDescent="0.2">
      <c r="A645" s="4">
        <v>42675</v>
      </c>
      <c r="B645" s="4" t="s">
        <v>1424</v>
      </c>
      <c r="C645" s="8" t="s">
        <v>569</v>
      </c>
      <c r="D645" s="8" t="s">
        <v>886</v>
      </c>
      <c r="E645" s="9">
        <v>103</v>
      </c>
      <c r="F645" t="s">
        <v>1418</v>
      </c>
      <c r="G645" t="s">
        <v>1351</v>
      </c>
    </row>
    <row r="646" spans="1:7" x14ac:dyDescent="0.2">
      <c r="A646" s="4">
        <v>42675</v>
      </c>
      <c r="B646" s="4" t="s">
        <v>1424</v>
      </c>
      <c r="C646" s="8" t="s">
        <v>569</v>
      </c>
      <c r="D646" s="8" t="s">
        <v>652</v>
      </c>
      <c r="E646" s="9">
        <v>396</v>
      </c>
      <c r="F646" t="s">
        <v>1418</v>
      </c>
      <c r="G646" t="s">
        <v>802</v>
      </c>
    </row>
    <row r="647" spans="1:7" x14ac:dyDescent="0.2">
      <c r="A647" s="4">
        <v>42675</v>
      </c>
      <c r="B647" s="4" t="s">
        <v>1424</v>
      </c>
      <c r="C647" s="8" t="s">
        <v>569</v>
      </c>
      <c r="D647" s="8" t="s">
        <v>237</v>
      </c>
      <c r="E647" s="9">
        <v>231</v>
      </c>
      <c r="F647" t="s">
        <v>1418</v>
      </c>
      <c r="G647" t="s">
        <v>993</v>
      </c>
    </row>
    <row r="648" spans="1:7" x14ac:dyDescent="0.2">
      <c r="A648" s="4">
        <v>42675</v>
      </c>
      <c r="B648" s="4" t="s">
        <v>1424</v>
      </c>
      <c r="C648" s="8" t="s">
        <v>569</v>
      </c>
      <c r="D648" s="8" t="s">
        <v>1012</v>
      </c>
      <c r="E648" s="9">
        <v>19</v>
      </c>
      <c r="F648" t="s">
        <v>1418</v>
      </c>
      <c r="G648" t="s">
        <v>281</v>
      </c>
    </row>
    <row r="649" spans="1:7" x14ac:dyDescent="0.2">
      <c r="A649" s="4">
        <v>42675</v>
      </c>
      <c r="B649" s="4" t="s">
        <v>1424</v>
      </c>
      <c r="C649" s="8" t="s">
        <v>569</v>
      </c>
      <c r="D649" s="8" t="s">
        <v>173</v>
      </c>
      <c r="E649" s="9">
        <v>487</v>
      </c>
      <c r="F649" t="s">
        <v>1418</v>
      </c>
      <c r="G649" t="s">
        <v>475</v>
      </c>
    </row>
    <row r="650" spans="1:7" x14ac:dyDescent="0.2">
      <c r="A650" s="4">
        <v>42675</v>
      </c>
      <c r="B650" s="4" t="s">
        <v>1424</v>
      </c>
      <c r="C650" s="8" t="s">
        <v>569</v>
      </c>
      <c r="D650" s="8" t="s">
        <v>597</v>
      </c>
      <c r="E650" s="9">
        <v>62</v>
      </c>
      <c r="F650" t="s">
        <v>1418</v>
      </c>
      <c r="G650" t="s">
        <v>698</v>
      </c>
    </row>
    <row r="651" spans="1:7" x14ac:dyDescent="0.2">
      <c r="A651" s="4">
        <v>42675</v>
      </c>
      <c r="B651" s="4" t="s">
        <v>1424</v>
      </c>
      <c r="C651" s="8" t="s">
        <v>569</v>
      </c>
      <c r="D651" s="8" t="s">
        <v>889</v>
      </c>
      <c r="E651" s="9">
        <v>289</v>
      </c>
      <c r="F651" t="s">
        <v>1418</v>
      </c>
      <c r="G651" t="s">
        <v>993</v>
      </c>
    </row>
    <row r="652" spans="1:7" x14ac:dyDescent="0.2">
      <c r="A652" s="4">
        <v>42675</v>
      </c>
      <c r="B652" s="4" t="s">
        <v>1424</v>
      </c>
      <c r="C652" s="8" t="s">
        <v>569</v>
      </c>
      <c r="D652" s="8" t="s">
        <v>758</v>
      </c>
      <c r="E652" s="9">
        <v>106</v>
      </c>
      <c r="F652" t="s">
        <v>1418</v>
      </c>
      <c r="G652" t="s">
        <v>430</v>
      </c>
    </row>
    <row r="653" spans="1:7" x14ac:dyDescent="0.2">
      <c r="A653" s="4">
        <v>42675</v>
      </c>
      <c r="B653" s="4" t="s">
        <v>1424</v>
      </c>
      <c r="C653" s="8" t="s">
        <v>569</v>
      </c>
      <c r="D653" s="8" t="s">
        <v>460</v>
      </c>
      <c r="E653" s="9">
        <v>622</v>
      </c>
      <c r="F653" t="s">
        <v>1418</v>
      </c>
      <c r="G653" t="s">
        <v>22</v>
      </c>
    </row>
    <row r="654" spans="1:7" x14ac:dyDescent="0.2">
      <c r="A654" s="4">
        <v>42675</v>
      </c>
      <c r="B654" s="4" t="s">
        <v>1424</v>
      </c>
      <c r="C654" s="8" t="s">
        <v>569</v>
      </c>
      <c r="D654" s="8" t="s">
        <v>997</v>
      </c>
      <c r="E654" s="9">
        <v>51</v>
      </c>
      <c r="F654" t="s">
        <v>1418</v>
      </c>
      <c r="G654" t="s">
        <v>238</v>
      </c>
    </row>
    <row r="655" spans="1:7" x14ac:dyDescent="0.2">
      <c r="A655" s="4">
        <v>42675</v>
      </c>
      <c r="B655" s="4" t="s">
        <v>1424</v>
      </c>
      <c r="C655" s="8" t="s">
        <v>569</v>
      </c>
      <c r="D655" s="8" t="s">
        <v>666</v>
      </c>
      <c r="E655" s="9">
        <v>77</v>
      </c>
      <c r="F655" t="s">
        <v>1418</v>
      </c>
      <c r="G655" t="s">
        <v>965</v>
      </c>
    </row>
    <row r="656" spans="1:7" x14ac:dyDescent="0.2">
      <c r="A656" s="4">
        <v>42675</v>
      </c>
      <c r="B656" s="4" t="s">
        <v>1424</v>
      </c>
      <c r="C656" s="8" t="s">
        <v>569</v>
      </c>
      <c r="D656" s="8" t="s">
        <v>122</v>
      </c>
      <c r="E656" s="9">
        <v>45</v>
      </c>
      <c r="F656" t="s">
        <v>1418</v>
      </c>
      <c r="G656" t="s">
        <v>957</v>
      </c>
    </row>
    <row r="657" spans="1:7" x14ac:dyDescent="0.2">
      <c r="A657" s="4">
        <v>42675</v>
      </c>
      <c r="B657" s="4" t="s">
        <v>1424</v>
      </c>
      <c r="C657" s="8" t="s">
        <v>569</v>
      </c>
      <c r="D657" s="8" t="s">
        <v>470</v>
      </c>
      <c r="E657" s="9">
        <v>419</v>
      </c>
      <c r="F657" t="s">
        <v>1418</v>
      </c>
      <c r="G657" t="s">
        <v>523</v>
      </c>
    </row>
    <row r="658" spans="1:7" x14ac:dyDescent="0.2">
      <c r="A658" s="4">
        <v>42675</v>
      </c>
      <c r="B658" s="4" t="s">
        <v>1424</v>
      </c>
      <c r="C658" s="8" t="s">
        <v>569</v>
      </c>
      <c r="D658" s="8" t="s">
        <v>953</v>
      </c>
      <c r="E658" s="9">
        <v>184</v>
      </c>
      <c r="F658" t="s">
        <v>1418</v>
      </c>
      <c r="G658" t="s">
        <v>4</v>
      </c>
    </row>
    <row r="659" spans="1:7" x14ac:dyDescent="0.2">
      <c r="A659" s="4">
        <v>42675</v>
      </c>
      <c r="B659" s="4" t="s">
        <v>1424</v>
      </c>
      <c r="C659" s="8" t="s">
        <v>569</v>
      </c>
      <c r="D659" s="8" t="s">
        <v>562</v>
      </c>
      <c r="E659" s="9">
        <v>23</v>
      </c>
      <c r="F659" t="s">
        <v>1418</v>
      </c>
      <c r="G659" t="s">
        <v>1402</v>
      </c>
    </row>
    <row r="660" spans="1:7" x14ac:dyDescent="0.2">
      <c r="A660" s="4">
        <v>42675</v>
      </c>
      <c r="B660" s="4" t="s">
        <v>1424</v>
      </c>
      <c r="C660" s="8" t="s">
        <v>569</v>
      </c>
      <c r="D660" s="8" t="s">
        <v>226</v>
      </c>
      <c r="E660" s="9">
        <v>69</v>
      </c>
      <c r="F660" t="s">
        <v>1418</v>
      </c>
      <c r="G660" t="s">
        <v>1326</v>
      </c>
    </row>
    <row r="661" spans="1:7" x14ac:dyDescent="0.2">
      <c r="A661" s="4">
        <v>42675</v>
      </c>
      <c r="B661" s="4" t="s">
        <v>1424</v>
      </c>
      <c r="C661" s="8" t="s">
        <v>569</v>
      </c>
      <c r="D661" s="8" t="s">
        <v>1025</v>
      </c>
      <c r="E661" s="9">
        <v>23</v>
      </c>
      <c r="F661" t="s">
        <v>1418</v>
      </c>
      <c r="G661" t="s">
        <v>343</v>
      </c>
    </row>
    <row r="662" spans="1:7" x14ac:dyDescent="0.2">
      <c r="A662" s="4">
        <v>42675</v>
      </c>
      <c r="B662" s="4" t="s">
        <v>1424</v>
      </c>
      <c r="C662" s="8" t="s">
        <v>569</v>
      </c>
      <c r="D662" s="8" t="s">
        <v>259</v>
      </c>
      <c r="E662" s="9">
        <v>55</v>
      </c>
      <c r="F662" t="s">
        <v>1418</v>
      </c>
      <c r="G662" t="s">
        <v>75</v>
      </c>
    </row>
    <row r="663" spans="1:7" x14ac:dyDescent="0.2">
      <c r="A663" s="4">
        <v>42675</v>
      </c>
      <c r="B663" s="4" t="s">
        <v>1424</v>
      </c>
      <c r="C663" s="8" t="s">
        <v>569</v>
      </c>
      <c r="D663" s="8" t="s">
        <v>1064</v>
      </c>
      <c r="E663" s="9">
        <v>21</v>
      </c>
      <c r="F663" t="s">
        <v>1418</v>
      </c>
      <c r="G663" t="s">
        <v>920</v>
      </c>
    </row>
    <row r="664" spans="1:7" x14ac:dyDescent="0.2">
      <c r="A664" s="4">
        <v>42675</v>
      </c>
      <c r="B664" s="4" t="s">
        <v>1424</v>
      </c>
      <c r="C664" s="8" t="s">
        <v>569</v>
      </c>
      <c r="D664" s="8" t="s">
        <v>578</v>
      </c>
      <c r="E664" s="9">
        <v>155</v>
      </c>
      <c r="F664" t="s">
        <v>1418</v>
      </c>
      <c r="G664" t="s">
        <v>523</v>
      </c>
    </row>
    <row r="665" spans="1:7" x14ac:dyDescent="0.2">
      <c r="A665" s="4">
        <v>42675</v>
      </c>
      <c r="B665" s="4" t="s">
        <v>1424</v>
      </c>
      <c r="C665" s="8" t="s">
        <v>569</v>
      </c>
      <c r="D665" s="8" t="s">
        <v>1069</v>
      </c>
      <c r="E665" s="9">
        <v>31</v>
      </c>
      <c r="F665" t="s">
        <v>1418</v>
      </c>
      <c r="G665" t="s">
        <v>748</v>
      </c>
    </row>
    <row r="666" spans="1:7" x14ac:dyDescent="0.2">
      <c r="A666" s="4">
        <v>42675</v>
      </c>
      <c r="B666" s="4" t="s">
        <v>1424</v>
      </c>
      <c r="C666" s="8" t="s">
        <v>569</v>
      </c>
      <c r="D666" s="8" t="s">
        <v>443</v>
      </c>
      <c r="E666" s="9">
        <v>15</v>
      </c>
      <c r="F666" t="s">
        <v>1418</v>
      </c>
      <c r="G666" t="s">
        <v>993</v>
      </c>
    </row>
    <row r="667" spans="1:7" x14ac:dyDescent="0.2">
      <c r="A667" s="4">
        <v>42675</v>
      </c>
      <c r="B667" s="4" t="s">
        <v>1424</v>
      </c>
      <c r="C667" s="8" t="s">
        <v>569</v>
      </c>
      <c r="D667" s="8" t="s">
        <v>492</v>
      </c>
      <c r="E667" s="9">
        <v>24</v>
      </c>
      <c r="F667" t="s">
        <v>1418</v>
      </c>
      <c r="G667" t="s">
        <v>201</v>
      </c>
    </row>
    <row r="668" spans="1:7" x14ac:dyDescent="0.2">
      <c r="A668" s="4">
        <v>42675</v>
      </c>
      <c r="B668" s="4" t="s">
        <v>1424</v>
      </c>
      <c r="C668" s="8" t="s">
        <v>569</v>
      </c>
      <c r="D668" s="8" t="s">
        <v>334</v>
      </c>
      <c r="E668" s="9">
        <v>167</v>
      </c>
      <c r="F668" t="s">
        <v>1418</v>
      </c>
      <c r="G668" t="s">
        <v>898</v>
      </c>
    </row>
    <row r="669" spans="1:7" x14ac:dyDescent="0.2">
      <c r="A669" s="4">
        <v>42675</v>
      </c>
      <c r="B669" s="4" t="s">
        <v>1424</v>
      </c>
      <c r="C669" s="8" t="s">
        <v>569</v>
      </c>
      <c r="D669" s="8" t="s">
        <v>320</v>
      </c>
      <c r="E669" s="9">
        <v>39</v>
      </c>
      <c r="F669" t="s">
        <v>1418</v>
      </c>
      <c r="G669" t="s">
        <v>1007</v>
      </c>
    </row>
    <row r="670" spans="1:7" x14ac:dyDescent="0.2">
      <c r="A670" s="4">
        <v>42675</v>
      </c>
      <c r="B670" s="4" t="s">
        <v>1424</v>
      </c>
      <c r="C670" s="8" t="s">
        <v>569</v>
      </c>
      <c r="D670" s="8" t="s">
        <v>907</v>
      </c>
      <c r="E670" s="9">
        <v>25</v>
      </c>
      <c r="F670" t="s">
        <v>1418</v>
      </c>
      <c r="G670" t="s">
        <v>1074</v>
      </c>
    </row>
    <row r="671" spans="1:7" x14ac:dyDescent="0.2">
      <c r="A671" s="4">
        <v>42675</v>
      </c>
      <c r="B671" s="4" t="s">
        <v>1424</v>
      </c>
      <c r="C671" s="8" t="s">
        <v>569</v>
      </c>
      <c r="D671" s="8" t="s">
        <v>161</v>
      </c>
      <c r="E671" s="9">
        <v>31</v>
      </c>
      <c r="F671" t="s">
        <v>1418</v>
      </c>
      <c r="G671" t="s">
        <v>1007</v>
      </c>
    </row>
    <row r="672" spans="1:7" x14ac:dyDescent="0.2">
      <c r="A672" s="4">
        <v>42675</v>
      </c>
      <c r="B672" s="4" t="s">
        <v>1424</v>
      </c>
      <c r="C672" s="8" t="s">
        <v>569</v>
      </c>
      <c r="D672" s="8" t="s">
        <v>464</v>
      </c>
      <c r="E672" s="9">
        <v>56</v>
      </c>
      <c r="F672" t="s">
        <v>1418</v>
      </c>
      <c r="G672" t="s">
        <v>463</v>
      </c>
    </row>
    <row r="673" spans="1:7" x14ac:dyDescent="0.2">
      <c r="A673" s="4">
        <v>42675</v>
      </c>
      <c r="B673" s="4" t="s">
        <v>1424</v>
      </c>
      <c r="C673" s="8" t="s">
        <v>569</v>
      </c>
      <c r="D673" s="8" t="s">
        <v>228</v>
      </c>
      <c r="E673" s="9">
        <v>15</v>
      </c>
      <c r="F673" t="s">
        <v>1418</v>
      </c>
      <c r="G673" t="s">
        <v>662</v>
      </c>
    </row>
    <row r="674" spans="1:7" x14ac:dyDescent="0.2">
      <c r="A674" s="4">
        <v>42675</v>
      </c>
      <c r="B674" s="4" t="s">
        <v>1424</v>
      </c>
      <c r="C674" s="8" t="s">
        <v>569</v>
      </c>
      <c r="D674" s="8" t="s">
        <v>678</v>
      </c>
      <c r="E674" s="9">
        <v>46</v>
      </c>
      <c r="F674" t="s">
        <v>1418</v>
      </c>
      <c r="G674" t="s">
        <v>181</v>
      </c>
    </row>
    <row r="675" spans="1:7" x14ac:dyDescent="0.2">
      <c r="A675" s="4">
        <v>42675</v>
      </c>
      <c r="B675" s="4" t="s">
        <v>1424</v>
      </c>
      <c r="C675" s="8" t="s">
        <v>569</v>
      </c>
      <c r="D675" s="8" t="s">
        <v>371</v>
      </c>
      <c r="E675" s="9">
        <v>20</v>
      </c>
      <c r="F675" t="s">
        <v>1418</v>
      </c>
      <c r="G675" t="s">
        <v>481</v>
      </c>
    </row>
    <row r="676" spans="1:7" x14ac:dyDescent="0.2">
      <c r="A676" s="4">
        <v>42675</v>
      </c>
      <c r="B676" s="4" t="s">
        <v>1424</v>
      </c>
      <c r="C676" s="8" t="s">
        <v>569</v>
      </c>
      <c r="D676" s="8" t="s">
        <v>227</v>
      </c>
      <c r="E676" s="9">
        <v>21</v>
      </c>
      <c r="F676" t="s">
        <v>1418</v>
      </c>
      <c r="G676" t="s">
        <v>939</v>
      </c>
    </row>
    <row r="677" spans="1:7" x14ac:dyDescent="0.2">
      <c r="A677" s="4">
        <v>42675</v>
      </c>
      <c r="B677" s="4" t="s">
        <v>1424</v>
      </c>
      <c r="C677" s="8" t="s">
        <v>569</v>
      </c>
      <c r="D677" s="8" t="s">
        <v>717</v>
      </c>
      <c r="E677" s="9">
        <v>25</v>
      </c>
      <c r="F677" t="s">
        <v>1418</v>
      </c>
      <c r="G677" t="s">
        <v>831</v>
      </c>
    </row>
    <row r="678" spans="1:7" x14ac:dyDescent="0.2">
      <c r="A678" s="4">
        <v>42675</v>
      </c>
      <c r="B678" s="4" t="s">
        <v>1424</v>
      </c>
      <c r="C678" s="8" t="s">
        <v>569</v>
      </c>
      <c r="D678" s="8" t="s">
        <v>866</v>
      </c>
      <c r="E678" s="9">
        <v>477</v>
      </c>
      <c r="F678" t="s">
        <v>1418</v>
      </c>
      <c r="G678" t="s">
        <v>838</v>
      </c>
    </row>
    <row r="679" spans="1:7" x14ac:dyDescent="0.2">
      <c r="A679" s="4">
        <v>42675</v>
      </c>
      <c r="B679" s="4" t="s">
        <v>1424</v>
      </c>
      <c r="C679" s="8" t="s">
        <v>569</v>
      </c>
      <c r="D679" s="8" t="s">
        <v>727</v>
      </c>
      <c r="E679" s="9">
        <v>336</v>
      </c>
      <c r="F679" t="s">
        <v>1418</v>
      </c>
      <c r="G679" t="s">
        <v>136</v>
      </c>
    </row>
    <row r="680" spans="1:7" x14ac:dyDescent="0.2">
      <c r="A680" s="4">
        <v>42675</v>
      </c>
      <c r="B680" s="4" t="s">
        <v>1424</v>
      </c>
      <c r="C680" s="8" t="s">
        <v>569</v>
      </c>
      <c r="D680" s="8" t="s">
        <v>926</v>
      </c>
      <c r="E680" s="9">
        <v>73</v>
      </c>
      <c r="F680" t="s">
        <v>1418</v>
      </c>
      <c r="G680" t="s">
        <v>741</v>
      </c>
    </row>
    <row r="681" spans="1:7" x14ac:dyDescent="0.2">
      <c r="A681" s="4">
        <v>42675</v>
      </c>
      <c r="B681" s="4" t="s">
        <v>1424</v>
      </c>
      <c r="C681" s="8" t="s">
        <v>569</v>
      </c>
      <c r="D681" s="8" t="s">
        <v>929</v>
      </c>
      <c r="E681" s="9">
        <v>52</v>
      </c>
      <c r="F681" t="s">
        <v>1418</v>
      </c>
      <c r="G681" t="s">
        <v>1216</v>
      </c>
    </row>
    <row r="682" spans="1:7" x14ac:dyDescent="0.2">
      <c r="A682" s="4">
        <v>42675</v>
      </c>
      <c r="B682" s="4" t="s">
        <v>1424</v>
      </c>
      <c r="C682" s="8" t="s">
        <v>569</v>
      </c>
      <c r="D682" s="8" t="s">
        <v>1077</v>
      </c>
      <c r="E682" s="9">
        <v>401</v>
      </c>
      <c r="F682" t="s">
        <v>1418</v>
      </c>
      <c r="G682" t="s">
        <v>813</v>
      </c>
    </row>
    <row r="683" spans="1:7" x14ac:dyDescent="0.2">
      <c r="A683" s="4">
        <v>42675</v>
      </c>
      <c r="B683" s="4" t="s">
        <v>1424</v>
      </c>
      <c r="C683" s="8" t="s">
        <v>569</v>
      </c>
      <c r="D683" s="8" t="s">
        <v>156</v>
      </c>
      <c r="E683" s="9">
        <v>153</v>
      </c>
      <c r="F683" t="s">
        <v>1418</v>
      </c>
      <c r="G683" t="s">
        <v>370</v>
      </c>
    </row>
    <row r="684" spans="1:7" x14ac:dyDescent="0.2">
      <c r="A684" s="4">
        <v>42675</v>
      </c>
      <c r="B684" s="4" t="s">
        <v>1424</v>
      </c>
      <c r="C684" s="8" t="s">
        <v>569</v>
      </c>
      <c r="D684" s="8" t="s">
        <v>209</v>
      </c>
      <c r="E684" s="9">
        <v>1430</v>
      </c>
      <c r="F684" t="s">
        <v>1418</v>
      </c>
      <c r="G684" t="s">
        <v>993</v>
      </c>
    </row>
    <row r="685" spans="1:7" x14ac:dyDescent="0.2">
      <c r="A685" s="4">
        <v>42675</v>
      </c>
      <c r="B685" s="4" t="s">
        <v>1424</v>
      </c>
      <c r="C685" s="8" t="s">
        <v>569</v>
      </c>
      <c r="D685" s="8" t="s">
        <v>348</v>
      </c>
      <c r="E685" s="9">
        <v>65</v>
      </c>
      <c r="F685" t="s">
        <v>1418</v>
      </c>
      <c r="G685" t="s">
        <v>983</v>
      </c>
    </row>
    <row r="686" spans="1:7" x14ac:dyDescent="0.2">
      <c r="A686" s="4">
        <v>42675</v>
      </c>
      <c r="B686" s="4" t="s">
        <v>1424</v>
      </c>
      <c r="C686" s="8" t="s">
        <v>569</v>
      </c>
      <c r="D686" s="8" t="s">
        <v>485</v>
      </c>
      <c r="E686" s="9">
        <v>174</v>
      </c>
      <c r="F686" t="s">
        <v>1418</v>
      </c>
      <c r="G686" t="s">
        <v>794</v>
      </c>
    </row>
    <row r="687" spans="1:7" x14ac:dyDescent="0.2">
      <c r="A687" s="4">
        <v>42675</v>
      </c>
      <c r="B687" s="4" t="s">
        <v>1424</v>
      </c>
      <c r="C687" s="8" t="s">
        <v>569</v>
      </c>
      <c r="D687" s="8" t="s">
        <v>482</v>
      </c>
      <c r="E687" s="9">
        <v>431</v>
      </c>
      <c r="F687" t="s">
        <v>1418</v>
      </c>
      <c r="G687" t="s">
        <v>4</v>
      </c>
    </row>
    <row r="688" spans="1:7" x14ac:dyDescent="0.2">
      <c r="A688" s="4">
        <v>42675</v>
      </c>
      <c r="B688" s="4" t="s">
        <v>1424</v>
      </c>
      <c r="C688" s="8" t="s">
        <v>569</v>
      </c>
      <c r="D688" s="8" t="s">
        <v>142</v>
      </c>
      <c r="E688" s="9">
        <v>120</v>
      </c>
      <c r="F688" t="s">
        <v>1418</v>
      </c>
      <c r="G688" t="s">
        <v>745</v>
      </c>
    </row>
    <row r="689" spans="1:7" x14ac:dyDescent="0.2">
      <c r="A689" s="4">
        <v>42675</v>
      </c>
      <c r="B689" s="4" t="s">
        <v>1424</v>
      </c>
      <c r="C689" s="8" t="s">
        <v>569</v>
      </c>
      <c r="D689" s="8" t="s">
        <v>269</v>
      </c>
      <c r="E689" s="9">
        <v>748</v>
      </c>
      <c r="F689" t="s">
        <v>1418</v>
      </c>
      <c r="G689" t="s">
        <v>241</v>
      </c>
    </row>
    <row r="690" spans="1:7" x14ac:dyDescent="0.2">
      <c r="A690" s="4">
        <v>42675</v>
      </c>
      <c r="B690" s="4" t="s">
        <v>1424</v>
      </c>
      <c r="C690" s="8" t="s">
        <v>569</v>
      </c>
      <c r="D690" s="8" t="s">
        <v>1003</v>
      </c>
      <c r="E690" s="9">
        <v>116</v>
      </c>
      <c r="F690" t="s">
        <v>1418</v>
      </c>
      <c r="G690" t="s">
        <v>1112</v>
      </c>
    </row>
    <row r="691" spans="1:7" x14ac:dyDescent="0.2">
      <c r="A691" s="4">
        <v>42675</v>
      </c>
      <c r="B691" s="4" t="s">
        <v>1424</v>
      </c>
      <c r="C691" s="8" t="s">
        <v>569</v>
      </c>
      <c r="D691" s="8" t="s">
        <v>705</v>
      </c>
      <c r="E691" s="9">
        <v>100</v>
      </c>
      <c r="F691" t="s">
        <v>1418</v>
      </c>
      <c r="G691" t="s">
        <v>1208</v>
      </c>
    </row>
    <row r="692" spans="1:7" x14ac:dyDescent="0.2">
      <c r="A692" s="4">
        <v>42675</v>
      </c>
      <c r="B692" s="4" t="s">
        <v>1424</v>
      </c>
      <c r="C692" s="8" t="s">
        <v>569</v>
      </c>
      <c r="D692" s="8" t="s">
        <v>222</v>
      </c>
      <c r="E692" s="9">
        <v>786</v>
      </c>
      <c r="F692" t="s">
        <v>1418</v>
      </c>
      <c r="G692" t="s">
        <v>1114</v>
      </c>
    </row>
    <row r="693" spans="1:7" x14ac:dyDescent="0.2">
      <c r="A693" s="4">
        <v>42675</v>
      </c>
      <c r="B693" s="4" t="s">
        <v>1424</v>
      </c>
      <c r="C693" s="8" t="s">
        <v>569</v>
      </c>
      <c r="D693" s="8" t="s">
        <v>1026</v>
      </c>
      <c r="E693" s="9">
        <v>407</v>
      </c>
      <c r="F693" t="s">
        <v>1418</v>
      </c>
      <c r="G693" t="s">
        <v>411</v>
      </c>
    </row>
    <row r="694" spans="1:7" x14ac:dyDescent="0.2">
      <c r="A694" s="4">
        <v>42675</v>
      </c>
      <c r="B694" s="4" t="s">
        <v>1424</v>
      </c>
      <c r="C694" s="8" t="s">
        <v>569</v>
      </c>
      <c r="D694" s="8" t="s">
        <v>25</v>
      </c>
      <c r="E694" s="9">
        <v>516</v>
      </c>
      <c r="F694" t="s">
        <v>1418</v>
      </c>
      <c r="G694" t="s">
        <v>993</v>
      </c>
    </row>
    <row r="695" spans="1:7" x14ac:dyDescent="0.2">
      <c r="A695" s="4">
        <v>42675</v>
      </c>
      <c r="B695" s="4" t="s">
        <v>1424</v>
      </c>
      <c r="C695" s="8" t="s">
        <v>569</v>
      </c>
      <c r="D695" s="8" t="s">
        <v>1110</v>
      </c>
      <c r="E695" s="9">
        <v>983</v>
      </c>
      <c r="F695" t="s">
        <v>1418</v>
      </c>
      <c r="G695" t="s">
        <v>343</v>
      </c>
    </row>
    <row r="696" spans="1:7" x14ac:dyDescent="0.2">
      <c r="A696" s="4">
        <v>42675</v>
      </c>
      <c r="B696" s="4" t="s">
        <v>1424</v>
      </c>
      <c r="C696" s="8" t="s">
        <v>569</v>
      </c>
      <c r="D696" s="8" t="s">
        <v>164</v>
      </c>
      <c r="E696" s="9">
        <v>78</v>
      </c>
      <c r="F696" t="s">
        <v>1418</v>
      </c>
      <c r="G696" t="s">
        <v>311</v>
      </c>
    </row>
    <row r="697" spans="1:7" x14ac:dyDescent="0.2">
      <c r="A697" s="4">
        <v>42675</v>
      </c>
      <c r="B697" s="4" t="s">
        <v>1424</v>
      </c>
      <c r="C697" s="8" t="s">
        <v>569</v>
      </c>
      <c r="D697" s="8" t="s">
        <v>1113</v>
      </c>
      <c r="E697" s="9">
        <v>56</v>
      </c>
      <c r="F697" t="s">
        <v>1418</v>
      </c>
      <c r="G697" t="s">
        <v>236</v>
      </c>
    </row>
    <row r="698" spans="1:7" x14ac:dyDescent="0.2">
      <c r="A698" s="4">
        <v>42675</v>
      </c>
      <c r="B698" s="4" t="s">
        <v>1424</v>
      </c>
      <c r="C698" s="8" t="s">
        <v>569</v>
      </c>
      <c r="D698" s="8" t="s">
        <v>798</v>
      </c>
      <c r="E698" s="9">
        <v>14</v>
      </c>
      <c r="F698" t="s">
        <v>1418</v>
      </c>
      <c r="G698" t="s">
        <v>759</v>
      </c>
    </row>
    <row r="699" spans="1:7" x14ac:dyDescent="0.2">
      <c r="A699" s="4">
        <v>42675</v>
      </c>
      <c r="B699" s="4" t="s">
        <v>1424</v>
      </c>
      <c r="C699" s="8" t="s">
        <v>569</v>
      </c>
      <c r="D699" s="8" t="s">
        <v>599</v>
      </c>
      <c r="E699" s="9">
        <v>103</v>
      </c>
      <c r="F699" t="s">
        <v>1418</v>
      </c>
      <c r="G699" t="s">
        <v>589</v>
      </c>
    </row>
    <row r="700" spans="1:7" x14ac:dyDescent="0.2">
      <c r="A700" s="4">
        <v>42675</v>
      </c>
      <c r="B700" s="4" t="s">
        <v>1424</v>
      </c>
      <c r="C700" s="8" t="s">
        <v>569</v>
      </c>
      <c r="D700" s="8" t="s">
        <v>503</v>
      </c>
      <c r="E700" s="9">
        <v>26</v>
      </c>
      <c r="F700" t="s">
        <v>1418</v>
      </c>
      <c r="G700" t="s">
        <v>737</v>
      </c>
    </row>
    <row r="701" spans="1:7" x14ac:dyDescent="0.2">
      <c r="A701" s="4">
        <v>42675</v>
      </c>
      <c r="B701" s="4" t="s">
        <v>1424</v>
      </c>
      <c r="C701" s="8" t="s">
        <v>569</v>
      </c>
      <c r="D701" s="8" t="s">
        <v>625</v>
      </c>
      <c r="E701" s="9">
        <v>26</v>
      </c>
      <c r="F701" t="s">
        <v>1418</v>
      </c>
      <c r="G701" t="s">
        <v>925</v>
      </c>
    </row>
    <row r="702" spans="1:7" x14ac:dyDescent="0.2">
      <c r="A702" s="4">
        <v>42675</v>
      </c>
      <c r="B702" s="4" t="s">
        <v>1424</v>
      </c>
      <c r="C702" s="8" t="s">
        <v>569</v>
      </c>
      <c r="D702" s="8" t="s">
        <v>177</v>
      </c>
      <c r="E702" s="9">
        <v>87</v>
      </c>
      <c r="F702" t="s">
        <v>1418</v>
      </c>
      <c r="G702" t="s">
        <v>944</v>
      </c>
    </row>
    <row r="703" spans="1:7" x14ac:dyDescent="0.2">
      <c r="A703" s="4">
        <v>42675</v>
      </c>
      <c r="B703" s="4" t="s">
        <v>1424</v>
      </c>
      <c r="C703" s="8" t="s">
        <v>569</v>
      </c>
      <c r="D703" s="8" t="s">
        <v>998</v>
      </c>
      <c r="E703" s="9">
        <v>29</v>
      </c>
      <c r="F703" t="s">
        <v>1418</v>
      </c>
      <c r="G703" t="s">
        <v>1058</v>
      </c>
    </row>
    <row r="704" spans="1:7" x14ac:dyDescent="0.2">
      <c r="A704" s="4">
        <v>42675</v>
      </c>
      <c r="B704" s="4" t="s">
        <v>1424</v>
      </c>
      <c r="C704" s="8" t="s">
        <v>569</v>
      </c>
      <c r="D704" s="8" t="s">
        <v>185</v>
      </c>
      <c r="E704" s="9">
        <v>15</v>
      </c>
      <c r="F704" t="s">
        <v>1418</v>
      </c>
      <c r="G704" t="s">
        <v>884</v>
      </c>
    </row>
    <row r="705" spans="1:7" x14ac:dyDescent="0.2">
      <c r="A705" s="4">
        <v>42675</v>
      </c>
      <c r="B705" s="4" t="s">
        <v>1424</v>
      </c>
      <c r="C705" s="8" t="s">
        <v>569</v>
      </c>
      <c r="D705" s="8" t="s">
        <v>636</v>
      </c>
      <c r="E705" s="9">
        <v>79</v>
      </c>
      <c r="F705" t="s">
        <v>1418</v>
      </c>
      <c r="G705" t="s">
        <v>663</v>
      </c>
    </row>
    <row r="706" spans="1:7" x14ac:dyDescent="0.2">
      <c r="A706" s="4">
        <v>42675</v>
      </c>
      <c r="B706" s="4" t="s">
        <v>1424</v>
      </c>
      <c r="C706" s="8" t="s">
        <v>569</v>
      </c>
      <c r="D706" s="8" t="s">
        <v>292</v>
      </c>
      <c r="E706" s="9">
        <v>11</v>
      </c>
      <c r="F706" t="s">
        <v>1418</v>
      </c>
      <c r="G706" t="s">
        <v>733</v>
      </c>
    </row>
    <row r="707" spans="1:7" x14ac:dyDescent="0.2">
      <c r="A707" s="4">
        <v>42675</v>
      </c>
      <c r="B707" s="4" t="s">
        <v>1424</v>
      </c>
      <c r="C707" s="8" t="s">
        <v>569</v>
      </c>
      <c r="D707" s="8" t="s">
        <v>1063</v>
      </c>
      <c r="E707" s="9">
        <v>28</v>
      </c>
      <c r="F707" t="s">
        <v>1418</v>
      </c>
      <c r="G707" t="s">
        <v>1317</v>
      </c>
    </row>
    <row r="708" spans="1:7" x14ac:dyDescent="0.2">
      <c r="A708" s="4">
        <v>42675</v>
      </c>
      <c r="B708" s="4" t="s">
        <v>1424</v>
      </c>
      <c r="C708" s="8" t="s">
        <v>569</v>
      </c>
      <c r="D708" s="8" t="s">
        <v>250</v>
      </c>
      <c r="E708" s="9">
        <v>17</v>
      </c>
      <c r="F708" t="s">
        <v>1418</v>
      </c>
      <c r="G708" t="s">
        <v>278</v>
      </c>
    </row>
    <row r="709" spans="1:7" x14ac:dyDescent="0.2">
      <c r="A709" s="4">
        <v>42675</v>
      </c>
      <c r="B709" s="4" t="s">
        <v>1424</v>
      </c>
      <c r="C709" s="8" t="s">
        <v>569</v>
      </c>
      <c r="D709" s="8" t="s">
        <v>202</v>
      </c>
      <c r="E709" s="9">
        <v>28</v>
      </c>
      <c r="F709" t="s">
        <v>1418</v>
      </c>
      <c r="G709" t="s">
        <v>72</v>
      </c>
    </row>
    <row r="710" spans="1:7" x14ac:dyDescent="0.2">
      <c r="A710" s="4">
        <v>42675</v>
      </c>
      <c r="B710" s="4" t="s">
        <v>1424</v>
      </c>
      <c r="C710" s="8" t="s">
        <v>569</v>
      </c>
      <c r="D710" s="8" t="s">
        <v>1091</v>
      </c>
      <c r="E710" s="9">
        <v>19</v>
      </c>
      <c r="F710" t="s">
        <v>1418</v>
      </c>
      <c r="G710" t="s">
        <v>1214</v>
      </c>
    </row>
    <row r="711" spans="1:7" x14ac:dyDescent="0.2">
      <c r="A711" s="4">
        <v>42675</v>
      </c>
      <c r="B711" s="4" t="s">
        <v>1424</v>
      </c>
      <c r="C711" s="8" t="s">
        <v>569</v>
      </c>
      <c r="D711" s="8" t="s">
        <v>892</v>
      </c>
      <c r="E711" s="9">
        <v>55</v>
      </c>
      <c r="F711" t="s">
        <v>1418</v>
      </c>
      <c r="G711" t="s">
        <v>760</v>
      </c>
    </row>
    <row r="712" spans="1:7" x14ac:dyDescent="0.2">
      <c r="A712" s="4">
        <v>42675</v>
      </c>
      <c r="B712" s="4" t="s">
        <v>1424</v>
      </c>
      <c r="C712" s="8" t="s">
        <v>569</v>
      </c>
      <c r="D712" s="8" t="s">
        <v>87</v>
      </c>
      <c r="E712" s="9">
        <v>14</v>
      </c>
      <c r="F712" t="s">
        <v>1418</v>
      </c>
      <c r="G712" t="s">
        <v>740</v>
      </c>
    </row>
    <row r="713" spans="1:7" x14ac:dyDescent="0.2">
      <c r="A713" s="4">
        <v>42675</v>
      </c>
      <c r="B713" s="4" t="s">
        <v>1424</v>
      </c>
      <c r="C713" s="8" t="s">
        <v>569</v>
      </c>
      <c r="D713" s="8" t="s">
        <v>1079</v>
      </c>
      <c r="E713" s="9">
        <v>25</v>
      </c>
      <c r="F713" t="s">
        <v>1418</v>
      </c>
      <c r="G713" t="s">
        <v>200</v>
      </c>
    </row>
    <row r="714" spans="1:7" x14ac:dyDescent="0.2">
      <c r="A714" s="4">
        <v>42675</v>
      </c>
      <c r="B714" s="4" t="s">
        <v>1424</v>
      </c>
      <c r="C714" s="8" t="s">
        <v>569</v>
      </c>
      <c r="D714" s="8" t="s">
        <v>319</v>
      </c>
      <c r="E714" s="9">
        <v>48</v>
      </c>
      <c r="F714" t="s">
        <v>1418</v>
      </c>
      <c r="G714" t="s">
        <v>856</v>
      </c>
    </row>
    <row r="715" spans="1:7" x14ac:dyDescent="0.2">
      <c r="A715" s="4">
        <v>42675</v>
      </c>
      <c r="B715" s="4" t="s">
        <v>1424</v>
      </c>
      <c r="C715" s="8" t="s">
        <v>569</v>
      </c>
      <c r="D715" s="8" t="s">
        <v>623</v>
      </c>
      <c r="E715" s="9">
        <v>44</v>
      </c>
      <c r="F715" t="s">
        <v>1418</v>
      </c>
      <c r="G715" t="s">
        <v>321</v>
      </c>
    </row>
    <row r="716" spans="1:7" x14ac:dyDescent="0.2">
      <c r="A716" s="4">
        <v>42675</v>
      </c>
      <c r="B716" s="4" t="s">
        <v>1424</v>
      </c>
      <c r="C716" s="8" t="s">
        <v>569</v>
      </c>
      <c r="D716" s="8" t="s">
        <v>71</v>
      </c>
      <c r="E716" s="9">
        <v>40</v>
      </c>
      <c r="F716" t="s">
        <v>1418</v>
      </c>
      <c r="G716" t="s">
        <v>619</v>
      </c>
    </row>
    <row r="717" spans="1:7" x14ac:dyDescent="0.2">
      <c r="A717" s="4">
        <v>42675</v>
      </c>
      <c r="B717" s="4" t="s">
        <v>1424</v>
      </c>
      <c r="C717" s="8" t="s">
        <v>569</v>
      </c>
      <c r="D717" s="8" t="s">
        <v>800</v>
      </c>
      <c r="E717" s="9">
        <v>18</v>
      </c>
      <c r="F717" t="s">
        <v>1418</v>
      </c>
      <c r="G717" t="s">
        <v>510</v>
      </c>
    </row>
    <row r="718" spans="1:7" x14ac:dyDescent="0.2">
      <c r="A718" s="4">
        <v>42675</v>
      </c>
      <c r="B718" s="4" t="s">
        <v>1424</v>
      </c>
      <c r="C718" s="8" t="s">
        <v>569</v>
      </c>
      <c r="D718" s="8" t="s">
        <v>963</v>
      </c>
      <c r="E718" s="9">
        <v>23</v>
      </c>
      <c r="F718" t="s">
        <v>1418</v>
      </c>
      <c r="G718" t="s">
        <v>309</v>
      </c>
    </row>
    <row r="719" spans="1:7" x14ac:dyDescent="0.2">
      <c r="A719" s="4">
        <v>42675</v>
      </c>
      <c r="B719" s="4" t="s">
        <v>1424</v>
      </c>
      <c r="C719" s="8" t="s">
        <v>569</v>
      </c>
      <c r="D719" s="8" t="s">
        <v>500</v>
      </c>
      <c r="E719" s="9">
        <v>39</v>
      </c>
      <c r="F719" t="s">
        <v>1418</v>
      </c>
      <c r="G719" t="s">
        <v>987</v>
      </c>
    </row>
    <row r="720" spans="1:7" x14ac:dyDescent="0.2">
      <c r="A720" s="4">
        <v>42675</v>
      </c>
      <c r="B720" s="4" t="s">
        <v>1424</v>
      </c>
      <c r="C720" s="8" t="s">
        <v>569</v>
      </c>
      <c r="D720" s="8" t="s">
        <v>410</v>
      </c>
      <c r="E720" s="9">
        <v>45</v>
      </c>
      <c r="F720" t="s">
        <v>1418</v>
      </c>
      <c r="G720" t="s">
        <v>993</v>
      </c>
    </row>
    <row r="721" spans="1:7" x14ac:dyDescent="0.2">
      <c r="A721" s="4">
        <v>42675</v>
      </c>
      <c r="B721" s="4" t="s">
        <v>1424</v>
      </c>
      <c r="C721" s="8" t="s">
        <v>569</v>
      </c>
      <c r="D721" s="8" t="s">
        <v>819</v>
      </c>
      <c r="E721" s="9">
        <v>35</v>
      </c>
      <c r="F721" t="s">
        <v>1418</v>
      </c>
      <c r="G721" t="s">
        <v>1045</v>
      </c>
    </row>
    <row r="722" spans="1:7" x14ac:dyDescent="0.2">
      <c r="A722" s="4">
        <v>42675</v>
      </c>
      <c r="B722" s="4" t="s">
        <v>1424</v>
      </c>
      <c r="C722" s="8" t="s">
        <v>569</v>
      </c>
      <c r="D722" s="8" t="s">
        <v>104</v>
      </c>
      <c r="E722" s="9">
        <v>23</v>
      </c>
      <c r="F722" t="s">
        <v>1418</v>
      </c>
      <c r="G722" t="s">
        <v>467</v>
      </c>
    </row>
    <row r="723" spans="1:7" x14ac:dyDescent="0.2">
      <c r="A723" s="4">
        <v>42675</v>
      </c>
      <c r="B723" s="4" t="s">
        <v>1424</v>
      </c>
      <c r="C723" s="8" t="s">
        <v>569</v>
      </c>
      <c r="D723" s="8" t="s">
        <v>821</v>
      </c>
      <c r="E723" s="9">
        <v>22</v>
      </c>
      <c r="F723" t="s">
        <v>1418</v>
      </c>
      <c r="G723" t="s">
        <v>494</v>
      </c>
    </row>
    <row r="724" spans="1:7" x14ac:dyDescent="0.2">
      <c r="A724" s="4">
        <v>42675</v>
      </c>
      <c r="B724" s="4" t="s">
        <v>1424</v>
      </c>
      <c r="C724" s="8" t="s">
        <v>569</v>
      </c>
      <c r="D724" s="8" t="s">
        <v>1049</v>
      </c>
      <c r="E724" s="9">
        <v>16</v>
      </c>
      <c r="F724" t="s">
        <v>1418</v>
      </c>
      <c r="G724" t="s">
        <v>993</v>
      </c>
    </row>
    <row r="725" spans="1:7" x14ac:dyDescent="0.2">
      <c r="A725" s="4">
        <v>42675</v>
      </c>
      <c r="B725" s="4" t="s">
        <v>1424</v>
      </c>
      <c r="C725" s="8" t="s">
        <v>569</v>
      </c>
      <c r="D725" s="8" t="s">
        <v>840</v>
      </c>
      <c r="E725" s="9">
        <v>705</v>
      </c>
      <c r="F725" t="s">
        <v>1418</v>
      </c>
      <c r="G725" t="s">
        <v>993</v>
      </c>
    </row>
    <row r="726" spans="1:7" x14ac:dyDescent="0.2">
      <c r="A726" s="4">
        <v>42675</v>
      </c>
      <c r="B726" s="4" t="s">
        <v>1424</v>
      </c>
      <c r="C726" s="8" t="s">
        <v>569</v>
      </c>
      <c r="D726" s="8" t="s">
        <v>750</v>
      </c>
      <c r="E726" s="9">
        <v>301</v>
      </c>
      <c r="F726" t="s">
        <v>1418</v>
      </c>
      <c r="G726" t="s">
        <v>1233</v>
      </c>
    </row>
    <row r="727" spans="1:7" x14ac:dyDescent="0.2">
      <c r="A727" s="4">
        <v>42675</v>
      </c>
      <c r="B727" s="4" t="s">
        <v>1424</v>
      </c>
      <c r="C727" s="8" t="s">
        <v>569</v>
      </c>
      <c r="D727" s="8" t="s">
        <v>1102</v>
      </c>
      <c r="E727" s="9">
        <v>83</v>
      </c>
      <c r="F727" t="s">
        <v>1418</v>
      </c>
      <c r="G727" t="s">
        <v>909</v>
      </c>
    </row>
    <row r="728" spans="1:7" x14ac:dyDescent="0.2">
      <c r="A728" s="4">
        <v>42675</v>
      </c>
      <c r="B728" s="4" t="s">
        <v>1424</v>
      </c>
      <c r="C728" s="8" t="s">
        <v>569</v>
      </c>
      <c r="D728" s="8" t="s">
        <v>357</v>
      </c>
      <c r="E728" s="9">
        <v>1217</v>
      </c>
      <c r="F728" t="s">
        <v>1418</v>
      </c>
      <c r="G728" t="s">
        <v>813</v>
      </c>
    </row>
    <row r="729" spans="1:7" x14ac:dyDescent="0.2">
      <c r="A729" s="4">
        <v>42675</v>
      </c>
      <c r="B729" s="4" t="s">
        <v>1424</v>
      </c>
      <c r="C729" s="8" t="s">
        <v>569</v>
      </c>
      <c r="D729" s="8" t="s">
        <v>610</v>
      </c>
      <c r="E729" s="9">
        <v>737</v>
      </c>
      <c r="F729" t="s">
        <v>1418</v>
      </c>
      <c r="G729" t="s">
        <v>241</v>
      </c>
    </row>
    <row r="730" spans="1:7" x14ac:dyDescent="0.2">
      <c r="A730" s="4">
        <v>42675</v>
      </c>
      <c r="B730" s="4" t="s">
        <v>1424</v>
      </c>
      <c r="C730" s="8" t="s">
        <v>569</v>
      </c>
      <c r="D730" s="8" t="s">
        <v>1008</v>
      </c>
      <c r="E730" s="9">
        <v>253</v>
      </c>
      <c r="F730" t="s">
        <v>1418</v>
      </c>
      <c r="G730" t="s">
        <v>993</v>
      </c>
    </row>
    <row r="731" spans="1:7" x14ac:dyDescent="0.2">
      <c r="A731" s="4">
        <v>42675</v>
      </c>
      <c r="B731" s="4" t="s">
        <v>1424</v>
      </c>
      <c r="C731" s="8" t="s">
        <v>569</v>
      </c>
      <c r="D731" s="8" t="s">
        <v>58</v>
      </c>
      <c r="E731" s="9">
        <v>1027</v>
      </c>
      <c r="F731" t="s">
        <v>1418</v>
      </c>
      <c r="G731" t="s">
        <v>474</v>
      </c>
    </row>
    <row r="732" spans="1:7" x14ac:dyDescent="0.2">
      <c r="A732" s="4">
        <v>42675</v>
      </c>
      <c r="B732" s="4" t="s">
        <v>1424</v>
      </c>
      <c r="C732" s="8" t="s">
        <v>569</v>
      </c>
      <c r="D732" s="8" t="s">
        <v>488</v>
      </c>
      <c r="E732" s="9">
        <v>1753</v>
      </c>
      <c r="F732" t="s">
        <v>1418</v>
      </c>
      <c r="G732" t="s">
        <v>343</v>
      </c>
    </row>
    <row r="733" spans="1:7" x14ac:dyDescent="0.2">
      <c r="A733" s="4">
        <v>42675</v>
      </c>
      <c r="B733" s="4" t="s">
        <v>1424</v>
      </c>
      <c r="C733" s="8" t="s">
        <v>569</v>
      </c>
      <c r="D733" s="8" t="s">
        <v>159</v>
      </c>
      <c r="E733" s="9">
        <v>24</v>
      </c>
      <c r="F733" t="s">
        <v>1418</v>
      </c>
      <c r="G733" t="s">
        <v>561</v>
      </c>
    </row>
    <row r="734" spans="1:7" x14ac:dyDescent="0.2">
      <c r="A734" s="4">
        <v>42675</v>
      </c>
      <c r="B734" s="4" t="s">
        <v>1424</v>
      </c>
      <c r="C734" s="8" t="s">
        <v>569</v>
      </c>
      <c r="D734" s="8" t="s">
        <v>1071</v>
      </c>
      <c r="E734" s="9">
        <v>1026</v>
      </c>
      <c r="F734" t="s">
        <v>1418</v>
      </c>
      <c r="G734" t="s">
        <v>547</v>
      </c>
    </row>
    <row r="735" spans="1:7" x14ac:dyDescent="0.2">
      <c r="A735" s="4">
        <v>42675</v>
      </c>
      <c r="B735" s="4" t="s">
        <v>1424</v>
      </c>
      <c r="C735" s="8" t="s">
        <v>569</v>
      </c>
      <c r="D735" s="8" t="s">
        <v>668</v>
      </c>
      <c r="E735" s="9">
        <v>393</v>
      </c>
      <c r="F735" t="s">
        <v>1418</v>
      </c>
      <c r="G735" t="s">
        <v>431</v>
      </c>
    </row>
    <row r="736" spans="1:7" x14ac:dyDescent="0.2">
      <c r="A736" s="4">
        <v>42675</v>
      </c>
      <c r="B736" s="4" t="s">
        <v>1424</v>
      </c>
      <c r="C736" s="8" t="s">
        <v>569</v>
      </c>
      <c r="D736" s="8" t="s">
        <v>195</v>
      </c>
      <c r="E736" s="9">
        <v>96</v>
      </c>
      <c r="F736" t="s">
        <v>1418</v>
      </c>
      <c r="G736" t="s">
        <v>84</v>
      </c>
    </row>
    <row r="737" spans="1:7" x14ac:dyDescent="0.2">
      <c r="A737" s="4">
        <v>42675</v>
      </c>
      <c r="B737" s="4" t="s">
        <v>1424</v>
      </c>
      <c r="C737" s="8" t="s">
        <v>569</v>
      </c>
      <c r="D737" s="8" t="s">
        <v>429</v>
      </c>
      <c r="E737" s="9">
        <v>275</v>
      </c>
      <c r="F737" t="s">
        <v>1418</v>
      </c>
      <c r="G737" t="s">
        <v>403</v>
      </c>
    </row>
    <row r="738" spans="1:7" x14ac:dyDescent="0.2">
      <c r="A738" s="4">
        <v>42675</v>
      </c>
      <c r="B738" s="4" t="s">
        <v>1424</v>
      </c>
      <c r="C738" s="8" t="s">
        <v>569</v>
      </c>
      <c r="D738" s="8" t="s">
        <v>0</v>
      </c>
      <c r="E738" s="9">
        <v>1558</v>
      </c>
      <c r="F738" t="s">
        <v>1418</v>
      </c>
      <c r="G738" t="s">
        <v>802</v>
      </c>
    </row>
    <row r="739" spans="1:7" x14ac:dyDescent="0.2">
      <c r="A739" s="4">
        <v>42675</v>
      </c>
      <c r="B739" s="4" t="s">
        <v>1424</v>
      </c>
      <c r="C739" s="8" t="s">
        <v>569</v>
      </c>
      <c r="D739" s="8" t="s">
        <v>598</v>
      </c>
      <c r="E739" s="9">
        <v>244</v>
      </c>
      <c r="F739" t="s">
        <v>1418</v>
      </c>
      <c r="G739" t="s">
        <v>165</v>
      </c>
    </row>
    <row r="740" spans="1:7" x14ac:dyDescent="0.2">
      <c r="A740" s="4">
        <v>42675</v>
      </c>
      <c r="B740" s="4" t="s">
        <v>1424</v>
      </c>
      <c r="C740" s="8" t="s">
        <v>569</v>
      </c>
      <c r="D740" s="8" t="s">
        <v>896</v>
      </c>
      <c r="E740" s="9">
        <v>448</v>
      </c>
      <c r="F740" t="s">
        <v>1418</v>
      </c>
      <c r="G740" t="s">
        <v>340</v>
      </c>
    </row>
    <row r="741" spans="1:7" x14ac:dyDescent="0.2">
      <c r="A741" s="4">
        <v>42675</v>
      </c>
      <c r="B741" s="4" t="s">
        <v>1424</v>
      </c>
      <c r="C741" s="8" t="s">
        <v>569</v>
      </c>
      <c r="D741" s="8" t="s">
        <v>60</v>
      </c>
      <c r="E741" s="9">
        <v>234</v>
      </c>
      <c r="F741" t="s">
        <v>1418</v>
      </c>
      <c r="G741" t="s">
        <v>688</v>
      </c>
    </row>
    <row r="742" spans="1:7" x14ac:dyDescent="0.2">
      <c r="A742" s="4">
        <v>42675</v>
      </c>
      <c r="B742" s="4" t="s">
        <v>1424</v>
      </c>
      <c r="C742" s="8" t="s">
        <v>569</v>
      </c>
      <c r="D742" s="8" t="s">
        <v>328</v>
      </c>
      <c r="E742" s="9">
        <v>76</v>
      </c>
      <c r="F742" t="s">
        <v>1418</v>
      </c>
      <c r="G742" t="s">
        <v>257</v>
      </c>
    </row>
    <row r="743" spans="1:7" x14ac:dyDescent="0.2">
      <c r="A743" s="4">
        <v>42675</v>
      </c>
      <c r="B743" s="4" t="s">
        <v>1424</v>
      </c>
      <c r="C743" s="8" t="s">
        <v>569</v>
      </c>
      <c r="D743" s="8" t="s">
        <v>198</v>
      </c>
      <c r="E743" s="9">
        <v>340</v>
      </c>
      <c r="F743" t="s">
        <v>1418</v>
      </c>
      <c r="G743" t="s">
        <v>343</v>
      </c>
    </row>
    <row r="744" spans="1:7" x14ac:dyDescent="0.2">
      <c r="A744" s="4">
        <v>42675</v>
      </c>
      <c r="B744" s="4" t="s">
        <v>1424</v>
      </c>
      <c r="C744" s="8" t="s">
        <v>569</v>
      </c>
      <c r="D744" s="8" t="s">
        <v>550</v>
      </c>
      <c r="E744" s="9">
        <v>99</v>
      </c>
      <c r="F744" t="s">
        <v>1418</v>
      </c>
      <c r="G744" t="s">
        <v>993</v>
      </c>
    </row>
    <row r="745" spans="1:7" x14ac:dyDescent="0.2">
      <c r="A745" s="4">
        <v>42675</v>
      </c>
      <c r="B745" s="4" t="s">
        <v>1424</v>
      </c>
      <c r="C745" s="8" t="s">
        <v>569</v>
      </c>
      <c r="D745" s="8" t="s">
        <v>302</v>
      </c>
      <c r="E745" s="9">
        <v>69</v>
      </c>
      <c r="F745" t="s">
        <v>1418</v>
      </c>
      <c r="G745" t="s">
        <v>993</v>
      </c>
    </row>
    <row r="746" spans="1:7" x14ac:dyDescent="0.2">
      <c r="A746" s="4">
        <v>42675</v>
      </c>
      <c r="B746" s="4" t="s">
        <v>1424</v>
      </c>
      <c r="C746" s="8" t="s">
        <v>569</v>
      </c>
      <c r="D746" s="8" t="s">
        <v>890</v>
      </c>
      <c r="E746" s="9">
        <v>55</v>
      </c>
      <c r="F746" t="s">
        <v>1418</v>
      </c>
      <c r="G746" t="s">
        <v>537</v>
      </c>
    </row>
    <row r="747" spans="1:7" x14ac:dyDescent="0.2">
      <c r="A747" s="4">
        <v>42675</v>
      </c>
      <c r="B747" s="4" t="s">
        <v>1424</v>
      </c>
      <c r="C747" s="8" t="s">
        <v>569</v>
      </c>
      <c r="D747" s="8" t="s">
        <v>52</v>
      </c>
      <c r="E747" s="9">
        <v>46</v>
      </c>
      <c r="F747" t="s">
        <v>1418</v>
      </c>
      <c r="G747" t="s">
        <v>635</v>
      </c>
    </row>
    <row r="748" spans="1:7" x14ac:dyDescent="0.2">
      <c r="A748" s="4">
        <v>42675</v>
      </c>
      <c r="B748" s="4" t="s">
        <v>1424</v>
      </c>
      <c r="C748" s="8" t="s">
        <v>569</v>
      </c>
      <c r="D748" s="8" t="s">
        <v>823</v>
      </c>
      <c r="E748" s="9">
        <v>98</v>
      </c>
      <c r="F748" t="s">
        <v>1418</v>
      </c>
      <c r="G748" t="s">
        <v>862</v>
      </c>
    </row>
    <row r="749" spans="1:7" x14ac:dyDescent="0.2">
      <c r="A749" s="4">
        <v>42675</v>
      </c>
      <c r="B749" s="4" t="s">
        <v>1424</v>
      </c>
      <c r="C749" s="8" t="s">
        <v>569</v>
      </c>
      <c r="D749" s="8" t="s">
        <v>851</v>
      </c>
      <c r="E749" s="9">
        <v>392</v>
      </c>
      <c r="F749" t="s">
        <v>1418</v>
      </c>
      <c r="G749" t="s">
        <v>283</v>
      </c>
    </row>
    <row r="750" spans="1:7" x14ac:dyDescent="0.2">
      <c r="A750" s="4">
        <v>42675</v>
      </c>
      <c r="B750" s="4" t="s">
        <v>1424</v>
      </c>
      <c r="C750" s="8" t="s">
        <v>569</v>
      </c>
      <c r="D750" s="8" t="s">
        <v>1022</v>
      </c>
      <c r="E750" s="9">
        <v>11</v>
      </c>
      <c r="F750" t="s">
        <v>1418</v>
      </c>
      <c r="G750" t="s">
        <v>1108</v>
      </c>
    </row>
    <row r="751" spans="1:7" x14ac:dyDescent="0.2">
      <c r="A751" s="4">
        <v>42675</v>
      </c>
      <c r="B751" s="4" t="s">
        <v>1424</v>
      </c>
      <c r="C751" s="8" t="s">
        <v>569</v>
      </c>
      <c r="D751" s="8" t="s">
        <v>648</v>
      </c>
      <c r="E751" s="9">
        <v>69</v>
      </c>
      <c r="F751" t="s">
        <v>1418</v>
      </c>
      <c r="G751" t="s">
        <v>985</v>
      </c>
    </row>
    <row r="752" spans="1:7" x14ac:dyDescent="0.2">
      <c r="A752" s="4">
        <v>42675</v>
      </c>
      <c r="B752" s="4" t="s">
        <v>1424</v>
      </c>
      <c r="C752" s="8" t="s">
        <v>569</v>
      </c>
      <c r="D752" s="8" t="s">
        <v>138</v>
      </c>
      <c r="E752" s="9">
        <v>99</v>
      </c>
      <c r="F752" t="s">
        <v>1418</v>
      </c>
      <c r="G752" t="s">
        <v>401</v>
      </c>
    </row>
    <row r="753" spans="1:7" x14ac:dyDescent="0.2">
      <c r="A753" s="4">
        <v>42675</v>
      </c>
      <c r="B753" s="4" t="s">
        <v>1424</v>
      </c>
      <c r="C753" s="8" t="s">
        <v>569</v>
      </c>
      <c r="D753" s="8" t="s">
        <v>347</v>
      </c>
      <c r="E753" s="9">
        <v>57</v>
      </c>
      <c r="F753" t="s">
        <v>1418</v>
      </c>
      <c r="G753" t="s">
        <v>731</v>
      </c>
    </row>
    <row r="754" spans="1:7" x14ac:dyDescent="0.2">
      <c r="A754" s="4">
        <v>42675</v>
      </c>
      <c r="B754" s="4" t="s">
        <v>1424</v>
      </c>
      <c r="C754" s="8" t="s">
        <v>569</v>
      </c>
      <c r="D754" s="8" t="s">
        <v>580</v>
      </c>
      <c r="E754" s="9">
        <v>91</v>
      </c>
      <c r="F754" t="s">
        <v>1418</v>
      </c>
      <c r="G754" t="s">
        <v>343</v>
      </c>
    </row>
    <row r="755" spans="1:7" x14ac:dyDescent="0.2">
      <c r="A755" s="4">
        <v>42675</v>
      </c>
      <c r="B755" s="4" t="s">
        <v>1424</v>
      </c>
      <c r="C755" s="8" t="s">
        <v>569</v>
      </c>
      <c r="D755" s="8" t="s">
        <v>453</v>
      </c>
      <c r="E755" s="9">
        <v>32</v>
      </c>
      <c r="F755" t="s">
        <v>1418</v>
      </c>
      <c r="G755" t="s">
        <v>538</v>
      </c>
    </row>
    <row r="756" spans="1:7" x14ac:dyDescent="0.2">
      <c r="A756" s="4">
        <v>42675</v>
      </c>
      <c r="B756" s="4" t="s">
        <v>1424</v>
      </c>
      <c r="C756" s="8" t="s">
        <v>569</v>
      </c>
      <c r="D756" s="8" t="s">
        <v>506</v>
      </c>
      <c r="E756" s="9">
        <v>36</v>
      </c>
      <c r="F756" t="s">
        <v>1418</v>
      </c>
      <c r="G756" t="s">
        <v>127</v>
      </c>
    </row>
    <row r="757" spans="1:7" x14ac:dyDescent="0.2">
      <c r="A757" s="4">
        <v>42675</v>
      </c>
      <c r="B757" s="4" t="s">
        <v>1424</v>
      </c>
      <c r="C757" s="8" t="s">
        <v>569</v>
      </c>
      <c r="D757" s="8" t="s">
        <v>839</v>
      </c>
      <c r="E757" s="9">
        <v>25</v>
      </c>
      <c r="F757" t="s">
        <v>1418</v>
      </c>
      <c r="G757" t="s">
        <v>414</v>
      </c>
    </row>
    <row r="758" spans="1:7" x14ac:dyDescent="0.2">
      <c r="A758" s="4">
        <v>42675</v>
      </c>
      <c r="B758" s="4" t="s">
        <v>1424</v>
      </c>
      <c r="C758" s="8" t="s">
        <v>569</v>
      </c>
      <c r="D758" s="8" t="s">
        <v>110</v>
      </c>
      <c r="E758" s="9">
        <v>28</v>
      </c>
      <c r="F758" t="s">
        <v>1418</v>
      </c>
      <c r="G758" t="s">
        <v>67</v>
      </c>
    </row>
    <row r="759" spans="1:7" x14ac:dyDescent="0.2">
      <c r="A759" s="4">
        <v>42675</v>
      </c>
      <c r="B759" s="4" t="s">
        <v>1424</v>
      </c>
      <c r="C759" s="8" t="s">
        <v>569</v>
      </c>
      <c r="D759" s="8" t="s">
        <v>322</v>
      </c>
      <c r="E759" s="9">
        <v>12</v>
      </c>
      <c r="F759" t="s">
        <v>1418</v>
      </c>
      <c r="G759" t="s">
        <v>419</v>
      </c>
    </row>
    <row r="760" spans="1:7" x14ac:dyDescent="0.2">
      <c r="A760" s="4">
        <v>42675</v>
      </c>
      <c r="B760" s="4" t="s">
        <v>1424</v>
      </c>
      <c r="C760" s="8" t="s">
        <v>569</v>
      </c>
      <c r="D760" s="8" t="s">
        <v>1002</v>
      </c>
      <c r="E760" s="9">
        <v>29</v>
      </c>
      <c r="F760" t="s">
        <v>1418</v>
      </c>
      <c r="G760" t="s">
        <v>603</v>
      </c>
    </row>
    <row r="761" spans="1:7" x14ac:dyDescent="0.2">
      <c r="A761" s="4">
        <v>42675</v>
      </c>
      <c r="B761" s="4" t="s">
        <v>1424</v>
      </c>
      <c r="C761" s="8" t="s">
        <v>569</v>
      </c>
      <c r="D761" s="8" t="s">
        <v>147</v>
      </c>
      <c r="E761" s="9">
        <v>71</v>
      </c>
      <c r="F761" t="s">
        <v>1418</v>
      </c>
      <c r="G761" t="s">
        <v>528</v>
      </c>
    </row>
    <row r="762" spans="1:7" x14ac:dyDescent="0.2">
      <c r="A762" s="4">
        <v>42675</v>
      </c>
      <c r="B762" s="4" t="s">
        <v>1424</v>
      </c>
      <c r="C762" s="8" t="s">
        <v>569</v>
      </c>
      <c r="D762" s="8" t="s">
        <v>629</v>
      </c>
      <c r="E762" s="9">
        <v>52</v>
      </c>
      <c r="F762" t="s">
        <v>1418</v>
      </c>
      <c r="G762" t="s">
        <v>451</v>
      </c>
    </row>
    <row r="763" spans="1:7" x14ac:dyDescent="0.2">
      <c r="A763" s="4">
        <v>42675</v>
      </c>
      <c r="B763" s="4" t="s">
        <v>1424</v>
      </c>
      <c r="C763" s="8" t="s">
        <v>569</v>
      </c>
      <c r="D763" s="8" t="s">
        <v>751</v>
      </c>
      <c r="E763" s="9">
        <v>23</v>
      </c>
      <c r="F763" t="s">
        <v>1418</v>
      </c>
      <c r="G763" t="s">
        <v>14</v>
      </c>
    </row>
    <row r="764" spans="1:7" x14ac:dyDescent="0.2">
      <c r="A764" s="4">
        <v>42675</v>
      </c>
      <c r="B764" s="4" t="s">
        <v>1424</v>
      </c>
      <c r="C764" s="8" t="s">
        <v>569</v>
      </c>
      <c r="D764" s="8" t="s">
        <v>942</v>
      </c>
      <c r="E764" s="9">
        <v>137</v>
      </c>
      <c r="F764" t="s">
        <v>1418</v>
      </c>
      <c r="G764" t="s">
        <v>1007</v>
      </c>
    </row>
    <row r="765" spans="1:7" x14ac:dyDescent="0.2">
      <c r="A765" s="4">
        <v>42675</v>
      </c>
      <c r="B765" s="4" t="s">
        <v>1424</v>
      </c>
      <c r="C765" s="8" t="s">
        <v>569</v>
      </c>
      <c r="D765" s="8" t="s">
        <v>1057</v>
      </c>
      <c r="E765" s="9">
        <v>21</v>
      </c>
      <c r="F765" t="s">
        <v>1418</v>
      </c>
      <c r="G765" t="s">
        <v>102</v>
      </c>
    </row>
    <row r="766" spans="1:7" x14ac:dyDescent="0.2">
      <c r="A766" s="4">
        <v>42675</v>
      </c>
      <c r="B766" s="4" t="s">
        <v>1424</v>
      </c>
      <c r="C766" s="8" t="s">
        <v>569</v>
      </c>
      <c r="D766" s="8" t="s">
        <v>988</v>
      </c>
      <c r="E766" s="9">
        <v>24</v>
      </c>
      <c r="F766" t="s">
        <v>1418</v>
      </c>
      <c r="G766" t="s">
        <v>915</v>
      </c>
    </row>
    <row r="767" spans="1:7" x14ac:dyDescent="0.2">
      <c r="A767" s="4">
        <v>42675</v>
      </c>
      <c r="B767" s="4" t="s">
        <v>1424</v>
      </c>
      <c r="C767" s="8" t="s">
        <v>569</v>
      </c>
      <c r="D767" s="8" t="s">
        <v>934</v>
      </c>
      <c r="E767" s="9">
        <v>19</v>
      </c>
      <c r="F767" t="s">
        <v>1418</v>
      </c>
      <c r="G767" t="s">
        <v>378</v>
      </c>
    </row>
    <row r="768" spans="1:7" x14ac:dyDescent="0.2">
      <c r="A768" s="4">
        <v>42675</v>
      </c>
      <c r="B768" s="4" t="s">
        <v>1424</v>
      </c>
      <c r="C768" s="8" t="s">
        <v>569</v>
      </c>
      <c r="D768" s="8" t="s">
        <v>516</v>
      </c>
      <c r="E768" s="9">
        <v>24</v>
      </c>
      <c r="F768" t="s">
        <v>1418</v>
      </c>
      <c r="G768" t="s">
        <v>431</v>
      </c>
    </row>
    <row r="769" spans="1:7" x14ac:dyDescent="0.2">
      <c r="A769" s="4">
        <v>42675</v>
      </c>
      <c r="B769" s="4" t="s">
        <v>1424</v>
      </c>
      <c r="C769" s="8" t="s">
        <v>569</v>
      </c>
      <c r="D769" s="8" t="s">
        <v>123</v>
      </c>
      <c r="E769" s="9">
        <v>84</v>
      </c>
      <c r="F769" t="s">
        <v>1418</v>
      </c>
      <c r="G769" t="s">
        <v>1072</v>
      </c>
    </row>
    <row r="770" spans="1:7" x14ac:dyDescent="0.2">
      <c r="A770" s="4">
        <v>42675</v>
      </c>
      <c r="B770" s="4" t="s">
        <v>1424</v>
      </c>
      <c r="C770" s="8" t="s">
        <v>569</v>
      </c>
      <c r="D770" s="8" t="s">
        <v>121</v>
      </c>
      <c r="E770" s="9">
        <v>21</v>
      </c>
      <c r="F770" t="s">
        <v>1418</v>
      </c>
      <c r="G770" t="s">
        <v>479</v>
      </c>
    </row>
    <row r="771" spans="1:7" x14ac:dyDescent="0.2">
      <c r="A771" s="4">
        <v>42675</v>
      </c>
      <c r="B771" s="4" t="s">
        <v>1424</v>
      </c>
      <c r="C771" s="8" t="s">
        <v>569</v>
      </c>
      <c r="D771" s="8" t="s">
        <v>657</v>
      </c>
      <c r="E771" s="9">
        <v>15</v>
      </c>
      <c r="F771" t="s">
        <v>1418</v>
      </c>
      <c r="G771" t="s">
        <v>134</v>
      </c>
    </row>
    <row r="772" spans="1:7" x14ac:dyDescent="0.2">
      <c r="A772" s="4">
        <v>42675</v>
      </c>
      <c r="B772" s="4" t="s">
        <v>1424</v>
      </c>
      <c r="C772" s="8" t="s">
        <v>569</v>
      </c>
      <c r="D772" s="8" t="s">
        <v>240</v>
      </c>
      <c r="E772" s="9">
        <v>965</v>
      </c>
      <c r="F772" t="s">
        <v>1418</v>
      </c>
      <c r="G772" t="s">
        <v>802</v>
      </c>
    </row>
    <row r="773" spans="1:7" x14ac:dyDescent="0.2">
      <c r="A773" s="4">
        <v>42675</v>
      </c>
      <c r="B773" s="4" t="s">
        <v>1424</v>
      </c>
      <c r="C773" s="8" t="s">
        <v>569</v>
      </c>
      <c r="D773" s="8" t="s">
        <v>913</v>
      </c>
      <c r="E773" s="9">
        <v>248</v>
      </c>
      <c r="F773" t="s">
        <v>1418</v>
      </c>
      <c r="G773" t="s">
        <v>804</v>
      </c>
    </row>
    <row r="774" spans="1:7" x14ac:dyDescent="0.2">
      <c r="A774" s="4">
        <v>42675</v>
      </c>
      <c r="B774" s="4" t="s">
        <v>1424</v>
      </c>
      <c r="C774" s="8" t="s">
        <v>569</v>
      </c>
      <c r="D774" s="8" t="s">
        <v>100</v>
      </c>
      <c r="E774" s="9">
        <v>438</v>
      </c>
      <c r="F774" t="s">
        <v>1418</v>
      </c>
      <c r="G774" t="s">
        <v>229</v>
      </c>
    </row>
    <row r="775" spans="1:7" x14ac:dyDescent="0.2">
      <c r="A775" s="4">
        <v>42675</v>
      </c>
      <c r="B775" s="4" t="s">
        <v>1424</v>
      </c>
      <c r="C775" s="8" t="s">
        <v>569</v>
      </c>
      <c r="D775" s="8" t="s">
        <v>256</v>
      </c>
      <c r="E775" s="9">
        <v>240</v>
      </c>
      <c r="F775" t="s">
        <v>1418</v>
      </c>
      <c r="G775" t="s">
        <v>1040</v>
      </c>
    </row>
    <row r="776" spans="1:7" x14ac:dyDescent="0.2">
      <c r="A776" s="4">
        <v>42675</v>
      </c>
      <c r="B776" s="4" t="s">
        <v>1424</v>
      </c>
      <c r="C776" s="8" t="s">
        <v>569</v>
      </c>
      <c r="D776" s="8" t="s">
        <v>213</v>
      </c>
      <c r="E776" s="9">
        <v>206</v>
      </c>
      <c r="F776" t="s">
        <v>1418</v>
      </c>
      <c r="G776" t="s">
        <v>1043</v>
      </c>
    </row>
    <row r="777" spans="1:7" x14ac:dyDescent="0.2">
      <c r="A777" s="4">
        <v>42675</v>
      </c>
      <c r="B777" s="4" t="s">
        <v>1424</v>
      </c>
      <c r="C777" s="8" t="s">
        <v>569</v>
      </c>
      <c r="D777" s="8" t="s">
        <v>586</v>
      </c>
      <c r="E777" s="9">
        <v>501</v>
      </c>
      <c r="F777" t="s">
        <v>1418</v>
      </c>
      <c r="G777" t="s">
        <v>409</v>
      </c>
    </row>
    <row r="778" spans="1:7" x14ac:dyDescent="0.2">
      <c r="A778" s="4">
        <v>42675</v>
      </c>
      <c r="B778" s="4" t="s">
        <v>1424</v>
      </c>
      <c r="C778" s="8" t="s">
        <v>569</v>
      </c>
      <c r="D778" s="8" t="s">
        <v>535</v>
      </c>
      <c r="E778" s="9">
        <v>277</v>
      </c>
      <c r="F778" t="s">
        <v>1418</v>
      </c>
      <c r="G778" t="s">
        <v>993</v>
      </c>
    </row>
    <row r="779" spans="1:7" x14ac:dyDescent="0.2">
      <c r="A779" s="4">
        <v>42675</v>
      </c>
      <c r="B779" s="4" t="s">
        <v>1424</v>
      </c>
      <c r="C779" s="8" t="s">
        <v>569</v>
      </c>
      <c r="D779" s="8" t="s">
        <v>509</v>
      </c>
      <c r="E779" s="9">
        <v>467</v>
      </c>
      <c r="F779" t="s">
        <v>1418</v>
      </c>
      <c r="G779" t="s">
        <v>312</v>
      </c>
    </row>
    <row r="780" spans="1:7" x14ac:dyDescent="0.2">
      <c r="A780" s="4">
        <v>42675</v>
      </c>
      <c r="B780" s="4" t="s">
        <v>1424</v>
      </c>
      <c r="C780" s="8" t="s">
        <v>569</v>
      </c>
      <c r="D780" s="8" t="s">
        <v>970</v>
      </c>
      <c r="E780" s="9">
        <v>66</v>
      </c>
      <c r="F780" t="s">
        <v>1418</v>
      </c>
      <c r="G780" t="s">
        <v>900</v>
      </c>
    </row>
    <row r="781" spans="1:7" x14ac:dyDescent="0.2">
      <c r="A781" s="4">
        <v>42675</v>
      </c>
      <c r="B781" s="4" t="s">
        <v>1424</v>
      </c>
      <c r="C781" s="8" t="s">
        <v>569</v>
      </c>
      <c r="D781" s="8" t="s">
        <v>465</v>
      </c>
      <c r="E781" s="9">
        <v>337</v>
      </c>
      <c r="F781" t="s">
        <v>1418</v>
      </c>
      <c r="G781" t="s">
        <v>38</v>
      </c>
    </row>
    <row r="782" spans="1:7" x14ac:dyDescent="0.2">
      <c r="A782" s="4">
        <v>42675</v>
      </c>
      <c r="B782" s="4" t="s">
        <v>1424</v>
      </c>
      <c r="C782" s="8" t="s">
        <v>569</v>
      </c>
      <c r="D782" s="8" t="s">
        <v>74</v>
      </c>
      <c r="E782" s="9">
        <v>1103</v>
      </c>
      <c r="F782" t="s">
        <v>1418</v>
      </c>
      <c r="G782" t="s">
        <v>241</v>
      </c>
    </row>
    <row r="783" spans="1:7" x14ac:dyDescent="0.2">
      <c r="A783" s="4">
        <v>42675</v>
      </c>
      <c r="B783" s="4" t="s">
        <v>1424</v>
      </c>
      <c r="C783" s="8" t="s">
        <v>569</v>
      </c>
      <c r="D783" s="8" t="s">
        <v>781</v>
      </c>
      <c r="E783" s="9">
        <v>89</v>
      </c>
      <c r="F783" t="s">
        <v>1418</v>
      </c>
      <c r="G783" t="s">
        <v>1213</v>
      </c>
    </row>
    <row r="784" spans="1:7" x14ac:dyDescent="0.2">
      <c r="A784" s="4">
        <v>42675</v>
      </c>
      <c r="B784" s="4" t="s">
        <v>1424</v>
      </c>
      <c r="C784" s="8" t="s">
        <v>569</v>
      </c>
      <c r="D784" s="8" t="s">
        <v>824</v>
      </c>
      <c r="E784" s="9">
        <v>86</v>
      </c>
      <c r="F784" t="s">
        <v>1418</v>
      </c>
      <c r="G784" t="s">
        <v>1105</v>
      </c>
    </row>
    <row r="785" spans="1:7" x14ac:dyDescent="0.2">
      <c r="A785" s="4">
        <v>42675</v>
      </c>
      <c r="B785" s="4" t="s">
        <v>1424</v>
      </c>
      <c r="C785" s="8" t="s">
        <v>569</v>
      </c>
      <c r="D785" s="8" t="s">
        <v>1023</v>
      </c>
      <c r="E785" s="9">
        <v>135</v>
      </c>
      <c r="F785" t="s">
        <v>1418</v>
      </c>
      <c r="G785" t="s">
        <v>523</v>
      </c>
    </row>
    <row r="786" spans="1:7" x14ac:dyDescent="0.2">
      <c r="A786" s="4">
        <v>42675</v>
      </c>
      <c r="B786" s="4" t="s">
        <v>1424</v>
      </c>
      <c r="C786" s="8" t="s">
        <v>569</v>
      </c>
      <c r="D786" s="8" t="s">
        <v>215</v>
      </c>
      <c r="E786" s="9">
        <v>85</v>
      </c>
      <c r="F786" t="s">
        <v>1418</v>
      </c>
      <c r="G786" t="s">
        <v>486</v>
      </c>
    </row>
    <row r="787" spans="1:7" x14ac:dyDescent="0.2">
      <c r="A787" s="4">
        <v>42675</v>
      </c>
      <c r="B787" s="4" t="s">
        <v>1424</v>
      </c>
      <c r="C787" s="8" t="s">
        <v>569</v>
      </c>
      <c r="D787" s="8" t="s">
        <v>557</v>
      </c>
      <c r="E787" s="9">
        <v>430</v>
      </c>
      <c r="F787" t="s">
        <v>1418</v>
      </c>
      <c r="G787" t="s">
        <v>523</v>
      </c>
    </row>
    <row r="788" spans="1:7" x14ac:dyDescent="0.2">
      <c r="A788" s="4">
        <v>42675</v>
      </c>
      <c r="B788" s="4" t="s">
        <v>1424</v>
      </c>
      <c r="C788" s="8" t="s">
        <v>569</v>
      </c>
      <c r="D788" s="8" t="s">
        <v>852</v>
      </c>
      <c r="E788" s="9">
        <v>71</v>
      </c>
      <c r="F788" t="s">
        <v>1418</v>
      </c>
      <c r="G788" t="s">
        <v>692</v>
      </c>
    </row>
    <row r="789" spans="1:7" x14ac:dyDescent="0.2">
      <c r="A789" s="4">
        <v>42675</v>
      </c>
      <c r="B789" s="4" t="s">
        <v>1424</v>
      </c>
      <c r="C789" s="8" t="s">
        <v>569</v>
      </c>
      <c r="D789" s="8" t="s">
        <v>296</v>
      </c>
      <c r="E789" s="9">
        <v>134</v>
      </c>
      <c r="F789" t="s">
        <v>1418</v>
      </c>
      <c r="G789" t="s">
        <v>174</v>
      </c>
    </row>
    <row r="790" spans="1:7" x14ac:dyDescent="0.2">
      <c r="A790" s="4">
        <v>42675</v>
      </c>
      <c r="B790" s="4" t="s">
        <v>1424</v>
      </c>
      <c r="C790" s="8" t="s">
        <v>569</v>
      </c>
      <c r="D790" s="8" t="s">
        <v>305</v>
      </c>
      <c r="E790" s="9">
        <v>33</v>
      </c>
      <c r="F790" t="s">
        <v>1418</v>
      </c>
      <c r="G790" t="s">
        <v>906</v>
      </c>
    </row>
    <row r="791" spans="1:7" x14ac:dyDescent="0.2">
      <c r="A791" s="4">
        <v>42675</v>
      </c>
      <c r="B791" s="4" t="s">
        <v>1424</v>
      </c>
      <c r="C791" s="8" t="s">
        <v>569</v>
      </c>
      <c r="D791" s="8" t="s">
        <v>1053</v>
      </c>
      <c r="E791" s="9">
        <v>186</v>
      </c>
      <c r="F791" t="s">
        <v>1418</v>
      </c>
      <c r="G791" t="s">
        <v>523</v>
      </c>
    </row>
    <row r="792" spans="1:7" x14ac:dyDescent="0.2">
      <c r="A792" s="4">
        <v>42675</v>
      </c>
      <c r="B792" s="4" t="s">
        <v>1424</v>
      </c>
      <c r="C792" s="8" t="s">
        <v>569</v>
      </c>
      <c r="D792" s="8" t="s">
        <v>980</v>
      </c>
      <c r="E792" s="9">
        <v>38</v>
      </c>
      <c r="F792" t="s">
        <v>1418</v>
      </c>
      <c r="G792" t="s">
        <v>1177</v>
      </c>
    </row>
    <row r="793" spans="1:7" x14ac:dyDescent="0.2">
      <c r="A793" s="4">
        <v>42675</v>
      </c>
      <c r="B793" s="4" t="s">
        <v>1424</v>
      </c>
      <c r="C793" s="8" t="s">
        <v>569</v>
      </c>
      <c r="D793" s="8" t="s">
        <v>583</v>
      </c>
      <c r="E793" s="9">
        <v>46</v>
      </c>
      <c r="F793" t="s">
        <v>1418</v>
      </c>
      <c r="G793" t="s">
        <v>12</v>
      </c>
    </row>
    <row r="794" spans="1:7" x14ac:dyDescent="0.2">
      <c r="A794" s="4">
        <v>42675</v>
      </c>
      <c r="B794" s="4" t="s">
        <v>1424</v>
      </c>
      <c r="C794" s="8" t="s">
        <v>569</v>
      </c>
      <c r="D794" s="8" t="s">
        <v>673</v>
      </c>
      <c r="E794" s="9">
        <v>69</v>
      </c>
      <c r="F794" t="s">
        <v>1418</v>
      </c>
      <c r="G794" t="s">
        <v>404</v>
      </c>
    </row>
    <row r="795" spans="1:7" x14ac:dyDescent="0.2">
      <c r="A795" s="4">
        <v>42675</v>
      </c>
      <c r="B795" s="4" t="s">
        <v>1424</v>
      </c>
      <c r="C795" s="8" t="s">
        <v>569</v>
      </c>
      <c r="D795" s="8" t="s">
        <v>141</v>
      </c>
      <c r="E795" s="9">
        <v>37</v>
      </c>
      <c r="F795" t="s">
        <v>1418</v>
      </c>
      <c r="G795" t="s">
        <v>153</v>
      </c>
    </row>
    <row r="796" spans="1:7" x14ac:dyDescent="0.2">
      <c r="A796" s="4">
        <v>42675</v>
      </c>
      <c r="B796" s="4" t="s">
        <v>1424</v>
      </c>
      <c r="C796" s="8" t="s">
        <v>569</v>
      </c>
      <c r="D796" s="8" t="s">
        <v>803</v>
      </c>
      <c r="E796" s="9">
        <v>57</v>
      </c>
      <c r="F796" t="s">
        <v>1418</v>
      </c>
      <c r="G796" t="s">
        <v>1007</v>
      </c>
    </row>
    <row r="797" spans="1:7" x14ac:dyDescent="0.2">
      <c r="A797" s="4">
        <v>42675</v>
      </c>
      <c r="B797" s="4" t="s">
        <v>1424</v>
      </c>
      <c r="C797" s="8" t="s">
        <v>569</v>
      </c>
      <c r="D797" s="8" t="s">
        <v>981</v>
      </c>
      <c r="E797" s="9">
        <v>14</v>
      </c>
      <c r="F797" t="s">
        <v>1418</v>
      </c>
      <c r="G797" t="s">
        <v>76</v>
      </c>
    </row>
    <row r="798" spans="1:7" x14ac:dyDescent="0.2">
      <c r="A798" s="4">
        <v>42675</v>
      </c>
      <c r="B798" s="4" t="s">
        <v>1424</v>
      </c>
      <c r="C798" s="8" t="s">
        <v>569</v>
      </c>
      <c r="D798" s="8" t="s">
        <v>139</v>
      </c>
      <c r="E798" s="9">
        <v>34</v>
      </c>
      <c r="F798" t="s">
        <v>1418</v>
      </c>
      <c r="G798" t="s">
        <v>513</v>
      </c>
    </row>
    <row r="799" spans="1:7" x14ac:dyDescent="0.2">
      <c r="A799" s="4">
        <v>42675</v>
      </c>
      <c r="B799" s="4" t="s">
        <v>1424</v>
      </c>
      <c r="C799" s="8" t="s">
        <v>569</v>
      </c>
      <c r="D799" s="8" t="s">
        <v>190</v>
      </c>
      <c r="E799" s="9">
        <v>14</v>
      </c>
      <c r="F799" t="s">
        <v>1418</v>
      </c>
      <c r="G799" t="s">
        <v>756</v>
      </c>
    </row>
    <row r="800" spans="1:7" x14ac:dyDescent="0.2">
      <c r="A800" s="4">
        <v>42675</v>
      </c>
      <c r="B800" s="4" t="s">
        <v>1424</v>
      </c>
      <c r="C800" s="8" t="s">
        <v>569</v>
      </c>
      <c r="D800" s="8" t="s">
        <v>167</v>
      </c>
      <c r="E800" s="9">
        <v>26</v>
      </c>
      <c r="F800" t="s">
        <v>1418</v>
      </c>
      <c r="G800" t="s">
        <v>952</v>
      </c>
    </row>
    <row r="801" spans="1:7" x14ac:dyDescent="0.2">
      <c r="A801" s="4">
        <v>42675</v>
      </c>
      <c r="B801" s="4" t="s">
        <v>1424</v>
      </c>
      <c r="C801" s="8" t="s">
        <v>569</v>
      </c>
      <c r="D801" s="8" t="s">
        <v>28</v>
      </c>
      <c r="E801" s="9">
        <v>19</v>
      </c>
      <c r="F801" t="s">
        <v>1418</v>
      </c>
      <c r="G801" t="s">
        <v>701</v>
      </c>
    </row>
    <row r="802" spans="1:7" x14ac:dyDescent="0.2">
      <c r="A802" s="4">
        <v>42675</v>
      </c>
      <c r="B802" s="4" t="s">
        <v>1424</v>
      </c>
      <c r="C802" s="8" t="s">
        <v>569</v>
      </c>
      <c r="D802" s="8" t="s">
        <v>387</v>
      </c>
      <c r="E802" s="9">
        <v>31</v>
      </c>
      <c r="F802" t="s">
        <v>1418</v>
      </c>
      <c r="G802" t="s">
        <v>1191</v>
      </c>
    </row>
    <row r="803" spans="1:7" x14ac:dyDescent="0.2">
      <c r="A803" s="4">
        <v>42675</v>
      </c>
      <c r="B803" s="4" t="s">
        <v>1424</v>
      </c>
      <c r="C803" s="8" t="s">
        <v>569</v>
      </c>
      <c r="D803" s="8" t="s">
        <v>393</v>
      </c>
      <c r="E803" s="9">
        <v>40</v>
      </c>
      <c r="F803" t="s">
        <v>1418</v>
      </c>
      <c r="G803" t="s">
        <v>137</v>
      </c>
    </row>
    <row r="804" spans="1:7" x14ac:dyDescent="0.2">
      <c r="A804" s="4">
        <v>42675</v>
      </c>
      <c r="B804" s="4" t="s">
        <v>1424</v>
      </c>
      <c r="C804" s="8" t="s">
        <v>569</v>
      </c>
      <c r="D804" s="8" t="s">
        <v>1035</v>
      </c>
      <c r="E804" s="9">
        <v>32</v>
      </c>
      <c r="F804" t="s">
        <v>1418</v>
      </c>
      <c r="G804" t="s">
        <v>612</v>
      </c>
    </row>
    <row r="805" spans="1:7" x14ac:dyDescent="0.2">
      <c r="A805" s="4">
        <v>42675</v>
      </c>
      <c r="B805" s="4" t="s">
        <v>1424</v>
      </c>
      <c r="C805" s="8" t="s">
        <v>569</v>
      </c>
      <c r="D805" s="8" t="s">
        <v>659</v>
      </c>
      <c r="E805" s="9">
        <v>14</v>
      </c>
      <c r="F805" t="s">
        <v>1418</v>
      </c>
      <c r="G805" t="s">
        <v>242</v>
      </c>
    </row>
    <row r="806" spans="1:7" x14ac:dyDescent="0.2">
      <c r="A806" s="4">
        <v>42675</v>
      </c>
      <c r="B806" s="4" t="s">
        <v>1424</v>
      </c>
      <c r="C806" s="8" t="s">
        <v>569</v>
      </c>
      <c r="D806" s="8" t="s">
        <v>872</v>
      </c>
      <c r="E806" s="9">
        <v>11</v>
      </c>
      <c r="F806" t="s">
        <v>1418</v>
      </c>
      <c r="G806" t="s">
        <v>605</v>
      </c>
    </row>
    <row r="807" spans="1:7" x14ac:dyDescent="0.2">
      <c r="A807" s="4">
        <v>42675</v>
      </c>
      <c r="B807" s="4" t="s">
        <v>1424</v>
      </c>
      <c r="C807" s="8" t="s">
        <v>569</v>
      </c>
      <c r="D807" s="8" t="s">
        <v>383</v>
      </c>
      <c r="E807" s="9">
        <v>964</v>
      </c>
      <c r="F807" t="s">
        <v>1418</v>
      </c>
      <c r="G807" t="s">
        <v>993</v>
      </c>
    </row>
    <row r="808" spans="1:7" x14ac:dyDescent="0.2">
      <c r="A808" s="4">
        <v>42675</v>
      </c>
      <c r="B808" s="4" t="s">
        <v>1424</v>
      </c>
      <c r="C808" s="8" t="s">
        <v>569</v>
      </c>
      <c r="D808" s="8" t="s">
        <v>854</v>
      </c>
      <c r="E808" s="9">
        <v>52</v>
      </c>
      <c r="F808" t="s">
        <v>1418</v>
      </c>
      <c r="G808" t="s">
        <v>1388</v>
      </c>
    </row>
    <row r="809" spans="1:7" x14ac:dyDescent="0.2">
      <c r="A809" s="4">
        <v>42675</v>
      </c>
      <c r="B809" s="4" t="s">
        <v>1424</v>
      </c>
      <c r="C809" s="8" t="s">
        <v>569</v>
      </c>
      <c r="D809" s="8" t="s">
        <v>724</v>
      </c>
      <c r="E809" s="9">
        <v>614</v>
      </c>
      <c r="F809" t="s">
        <v>1418</v>
      </c>
      <c r="G809" t="s">
        <v>241</v>
      </c>
    </row>
    <row r="810" spans="1:7" x14ac:dyDescent="0.2">
      <c r="A810" s="4">
        <v>42675</v>
      </c>
      <c r="B810" s="4" t="s">
        <v>1424</v>
      </c>
      <c r="C810" s="8" t="s">
        <v>569</v>
      </c>
      <c r="D810" s="8" t="s">
        <v>3</v>
      </c>
      <c r="E810" s="9">
        <v>697</v>
      </c>
      <c r="F810" t="s">
        <v>1418</v>
      </c>
      <c r="G810" t="s">
        <v>993</v>
      </c>
    </row>
    <row r="811" spans="1:7" x14ac:dyDescent="0.2">
      <c r="A811" s="4">
        <v>42675</v>
      </c>
      <c r="B811" s="4" t="s">
        <v>1424</v>
      </c>
      <c r="C811" s="8" t="s">
        <v>569</v>
      </c>
      <c r="D811" s="8" t="s">
        <v>179</v>
      </c>
      <c r="E811" s="9">
        <v>15</v>
      </c>
      <c r="F811" t="s">
        <v>1418</v>
      </c>
      <c r="G811" t="s">
        <v>1141</v>
      </c>
    </row>
    <row r="812" spans="1:7" x14ac:dyDescent="0.2">
      <c r="A812" s="4">
        <v>42675</v>
      </c>
      <c r="B812" s="4" t="s">
        <v>1424</v>
      </c>
      <c r="C812" s="8" t="s">
        <v>569</v>
      </c>
      <c r="D812" s="8" t="s">
        <v>810</v>
      </c>
      <c r="E812" s="9">
        <v>27</v>
      </c>
      <c r="F812" t="s">
        <v>1418</v>
      </c>
      <c r="G812" t="s">
        <v>1352</v>
      </c>
    </row>
    <row r="813" spans="1:7" x14ac:dyDescent="0.2">
      <c r="A813" s="4">
        <v>42675</v>
      </c>
      <c r="B813" s="4" t="s">
        <v>1424</v>
      </c>
      <c r="C813" s="8" t="s">
        <v>569</v>
      </c>
      <c r="D813" s="8" t="s">
        <v>656</v>
      </c>
      <c r="E813" s="9">
        <v>238</v>
      </c>
      <c r="F813" t="s">
        <v>1418</v>
      </c>
      <c r="G813" t="s">
        <v>993</v>
      </c>
    </row>
    <row r="814" spans="1:7" x14ac:dyDescent="0.2">
      <c r="A814" s="4">
        <v>42675</v>
      </c>
      <c r="B814" s="4" t="s">
        <v>1424</v>
      </c>
      <c r="C814" s="8" t="s">
        <v>569</v>
      </c>
      <c r="D814" s="8" t="s">
        <v>1039</v>
      </c>
      <c r="E814" s="9">
        <v>26</v>
      </c>
      <c r="F814" t="s">
        <v>1418</v>
      </c>
      <c r="G814" t="s">
        <v>1282</v>
      </c>
    </row>
    <row r="815" spans="1:7" x14ac:dyDescent="0.2">
      <c r="A815" s="4">
        <v>42675</v>
      </c>
      <c r="B815" s="4" t="s">
        <v>1424</v>
      </c>
      <c r="C815" s="8" t="s">
        <v>569</v>
      </c>
      <c r="D815" s="8" t="s">
        <v>291</v>
      </c>
      <c r="E815" s="9">
        <v>470</v>
      </c>
      <c r="F815" t="s">
        <v>1418</v>
      </c>
      <c r="G815" t="s">
        <v>993</v>
      </c>
    </row>
    <row r="816" spans="1:7" x14ac:dyDescent="0.2">
      <c r="A816" s="4">
        <v>42675</v>
      </c>
      <c r="B816" s="4" t="s">
        <v>1424</v>
      </c>
      <c r="C816" s="8" t="s">
        <v>569</v>
      </c>
      <c r="D816" s="8" t="s">
        <v>310</v>
      </c>
      <c r="E816" s="9">
        <v>53</v>
      </c>
      <c r="F816" t="s">
        <v>1418</v>
      </c>
      <c r="G816" t="s">
        <v>1070</v>
      </c>
    </row>
    <row r="817" spans="1:7" x14ac:dyDescent="0.2">
      <c r="A817" s="4">
        <v>42675</v>
      </c>
      <c r="B817" s="4" t="s">
        <v>1424</v>
      </c>
      <c r="C817" s="8" t="s">
        <v>569</v>
      </c>
      <c r="D817" s="8" t="s">
        <v>1029</v>
      </c>
      <c r="E817" s="9">
        <v>205</v>
      </c>
      <c r="F817" t="s">
        <v>1418</v>
      </c>
      <c r="G817" t="s">
        <v>1257</v>
      </c>
    </row>
    <row r="818" spans="1:7" x14ac:dyDescent="0.2">
      <c r="A818" s="4">
        <v>42675</v>
      </c>
      <c r="B818" s="4" t="s">
        <v>1424</v>
      </c>
      <c r="C818" s="8" t="s">
        <v>569</v>
      </c>
      <c r="D818" s="8" t="s">
        <v>742</v>
      </c>
      <c r="E818" s="9">
        <v>115</v>
      </c>
      <c r="F818" t="s">
        <v>1418</v>
      </c>
      <c r="G818" t="s">
        <v>1283</v>
      </c>
    </row>
    <row r="819" spans="1:7" x14ac:dyDescent="0.2">
      <c r="A819" s="4">
        <v>42675</v>
      </c>
      <c r="B819" s="4" t="s">
        <v>1424</v>
      </c>
      <c r="C819" s="8" t="s">
        <v>569</v>
      </c>
      <c r="D819" s="8" t="s">
        <v>41</v>
      </c>
      <c r="E819" s="9">
        <v>53</v>
      </c>
      <c r="F819" t="s">
        <v>1418</v>
      </c>
      <c r="G819" t="s">
        <v>969</v>
      </c>
    </row>
    <row r="820" spans="1:7" x14ac:dyDescent="0.2">
      <c r="A820" s="4">
        <v>42675</v>
      </c>
      <c r="B820" s="4" t="s">
        <v>1424</v>
      </c>
      <c r="C820" s="8" t="s">
        <v>569</v>
      </c>
      <c r="D820" s="8" t="s">
        <v>604</v>
      </c>
      <c r="E820" s="9">
        <v>78</v>
      </c>
      <c r="F820" t="s">
        <v>1418</v>
      </c>
      <c r="G820" t="s">
        <v>1173</v>
      </c>
    </row>
    <row r="821" spans="1:7" x14ac:dyDescent="0.2">
      <c r="A821" s="4">
        <v>42675</v>
      </c>
      <c r="B821" s="4" t="s">
        <v>1424</v>
      </c>
      <c r="C821" s="8" t="s">
        <v>569</v>
      </c>
      <c r="D821" s="8" t="s">
        <v>1062</v>
      </c>
      <c r="E821" s="9">
        <v>176</v>
      </c>
      <c r="F821" t="s">
        <v>1418</v>
      </c>
      <c r="G821" t="s">
        <v>523</v>
      </c>
    </row>
    <row r="822" spans="1:7" x14ac:dyDescent="0.2">
      <c r="A822" s="4">
        <v>42675</v>
      </c>
      <c r="B822" s="4" t="s">
        <v>1424</v>
      </c>
      <c r="C822" s="8" t="s">
        <v>569</v>
      </c>
      <c r="D822" s="8" t="s">
        <v>1109</v>
      </c>
      <c r="E822" s="9">
        <v>102</v>
      </c>
      <c r="F822" t="s">
        <v>1418</v>
      </c>
      <c r="G822" t="s">
        <v>763</v>
      </c>
    </row>
    <row r="823" spans="1:7" x14ac:dyDescent="0.2">
      <c r="A823" s="4">
        <v>42675</v>
      </c>
      <c r="B823" s="4" t="s">
        <v>1424</v>
      </c>
      <c r="C823" s="8" t="s">
        <v>569</v>
      </c>
      <c r="D823" s="8" t="s">
        <v>468</v>
      </c>
      <c r="E823" s="9">
        <v>38</v>
      </c>
      <c r="F823" t="s">
        <v>1418</v>
      </c>
      <c r="G823" t="s">
        <v>206</v>
      </c>
    </row>
    <row r="824" spans="1:7" x14ac:dyDescent="0.2">
      <c r="A824" s="4">
        <v>42675</v>
      </c>
      <c r="B824" s="4" t="s">
        <v>1424</v>
      </c>
      <c r="C824" s="8" t="s">
        <v>569</v>
      </c>
      <c r="D824" s="8" t="s">
        <v>483</v>
      </c>
      <c r="E824" s="9">
        <v>18</v>
      </c>
      <c r="F824" t="s">
        <v>1418</v>
      </c>
      <c r="G824" t="s">
        <v>1192</v>
      </c>
    </row>
    <row r="825" spans="1:7" x14ac:dyDescent="0.2">
      <c r="A825" s="4">
        <v>42675</v>
      </c>
      <c r="B825" s="4" t="s">
        <v>1424</v>
      </c>
      <c r="C825" s="8" t="s">
        <v>569</v>
      </c>
      <c r="D825" s="8" t="s">
        <v>873</v>
      </c>
      <c r="E825" s="9">
        <v>12</v>
      </c>
      <c r="F825" t="s">
        <v>1418</v>
      </c>
      <c r="G825" t="s">
        <v>395</v>
      </c>
    </row>
    <row r="826" spans="1:7" x14ac:dyDescent="0.2">
      <c r="A826" s="4">
        <v>42675</v>
      </c>
      <c r="B826" s="4" t="s">
        <v>1424</v>
      </c>
      <c r="C826" s="8" t="s">
        <v>569</v>
      </c>
      <c r="D826" s="8" t="s">
        <v>1100</v>
      </c>
      <c r="E826" s="9">
        <v>166</v>
      </c>
      <c r="F826" t="s">
        <v>1418</v>
      </c>
      <c r="G826" t="s">
        <v>312</v>
      </c>
    </row>
    <row r="827" spans="1:7" x14ac:dyDescent="0.2">
      <c r="A827" s="4">
        <v>42675</v>
      </c>
      <c r="B827" s="4" t="s">
        <v>1424</v>
      </c>
      <c r="C827" s="8" t="s">
        <v>569</v>
      </c>
      <c r="D827" s="8" t="s">
        <v>175</v>
      </c>
      <c r="E827" s="9">
        <v>62</v>
      </c>
      <c r="F827" t="s">
        <v>1418</v>
      </c>
      <c r="G827" t="s">
        <v>366</v>
      </c>
    </row>
    <row r="828" spans="1:7" x14ac:dyDescent="0.2">
      <c r="A828" s="4">
        <v>42675</v>
      </c>
      <c r="B828" s="4" t="s">
        <v>1424</v>
      </c>
      <c r="C828" s="8" t="s">
        <v>569</v>
      </c>
      <c r="D828" s="8" t="s">
        <v>1060</v>
      </c>
      <c r="E828" s="9">
        <v>11</v>
      </c>
      <c r="F828" t="s">
        <v>1418</v>
      </c>
      <c r="G828" t="s">
        <v>836</v>
      </c>
    </row>
    <row r="829" spans="1:7" x14ac:dyDescent="0.2">
      <c r="A829" s="4">
        <v>42675</v>
      </c>
      <c r="B829" s="4" t="s">
        <v>1424</v>
      </c>
      <c r="C829" s="8" t="s">
        <v>569</v>
      </c>
      <c r="D829" s="8" t="s">
        <v>660</v>
      </c>
      <c r="E829" s="9">
        <v>22</v>
      </c>
      <c r="F829" t="s">
        <v>1418</v>
      </c>
      <c r="G829" t="s">
        <v>258</v>
      </c>
    </row>
    <row r="830" spans="1:7" x14ac:dyDescent="0.2">
      <c r="A830" s="4">
        <v>42675</v>
      </c>
      <c r="B830" s="4" t="s">
        <v>1424</v>
      </c>
      <c r="C830" s="8" t="s">
        <v>569</v>
      </c>
      <c r="D830" s="8" t="s">
        <v>80</v>
      </c>
      <c r="E830" s="9">
        <v>20</v>
      </c>
      <c r="F830" t="s">
        <v>1418</v>
      </c>
      <c r="G830" t="s">
        <v>1090</v>
      </c>
    </row>
    <row r="831" spans="1:7" x14ac:dyDescent="0.2">
      <c r="A831" s="4">
        <v>42675</v>
      </c>
      <c r="B831" s="4" t="s">
        <v>1424</v>
      </c>
      <c r="C831" s="8" t="s">
        <v>569</v>
      </c>
      <c r="D831" s="8" t="s">
        <v>55</v>
      </c>
      <c r="E831" s="9">
        <v>46</v>
      </c>
      <c r="F831" t="s">
        <v>1418</v>
      </c>
      <c r="G831" t="s">
        <v>368</v>
      </c>
    </row>
    <row r="832" spans="1:7" x14ac:dyDescent="0.2">
      <c r="A832" s="4">
        <v>42675</v>
      </c>
      <c r="B832" s="4" t="s">
        <v>1424</v>
      </c>
      <c r="C832" s="8" t="s">
        <v>569</v>
      </c>
      <c r="D832" s="8" t="s">
        <v>285</v>
      </c>
      <c r="E832" s="9">
        <v>23</v>
      </c>
      <c r="F832" t="s">
        <v>1418</v>
      </c>
      <c r="G832" t="s">
        <v>611</v>
      </c>
    </row>
    <row r="833" spans="1:7" x14ac:dyDescent="0.2">
      <c r="A833" s="4">
        <v>42675</v>
      </c>
      <c r="B833" s="4" t="s">
        <v>1424</v>
      </c>
      <c r="C833" s="8" t="s">
        <v>569</v>
      </c>
      <c r="D833" s="8" t="s">
        <v>577</v>
      </c>
      <c r="E833" s="9">
        <v>24</v>
      </c>
      <c r="F833" t="s">
        <v>1418</v>
      </c>
      <c r="G833" t="s">
        <v>709</v>
      </c>
    </row>
    <row r="834" spans="1:7" x14ac:dyDescent="0.2">
      <c r="A834" s="4">
        <v>42675</v>
      </c>
      <c r="B834" s="4" t="s">
        <v>1424</v>
      </c>
      <c r="C834" s="8" t="s">
        <v>569</v>
      </c>
      <c r="D834" s="8" t="s">
        <v>1056</v>
      </c>
      <c r="E834" s="9">
        <v>25</v>
      </c>
      <c r="F834" t="s">
        <v>1418</v>
      </c>
      <c r="G834" t="s">
        <v>877</v>
      </c>
    </row>
    <row r="835" spans="1:7" x14ac:dyDescent="0.2">
      <c r="A835" s="4">
        <v>42675</v>
      </c>
      <c r="B835" s="4" t="s">
        <v>1424</v>
      </c>
      <c r="C835" s="8" t="s">
        <v>569</v>
      </c>
      <c r="D835" s="8" t="s">
        <v>522</v>
      </c>
      <c r="E835" s="9">
        <v>20</v>
      </c>
      <c r="F835" t="s">
        <v>1418</v>
      </c>
      <c r="G835" t="s">
        <v>881</v>
      </c>
    </row>
    <row r="836" spans="1:7" x14ac:dyDescent="0.2">
      <c r="A836" s="4">
        <v>42675</v>
      </c>
      <c r="B836" s="4" t="s">
        <v>1424</v>
      </c>
      <c r="C836" s="8" t="s">
        <v>569</v>
      </c>
      <c r="D836" s="8" t="s">
        <v>282</v>
      </c>
      <c r="E836" s="9">
        <v>12</v>
      </c>
      <c r="F836" t="s">
        <v>1418</v>
      </c>
      <c r="G836" t="s">
        <v>674</v>
      </c>
    </row>
    <row r="837" spans="1:7" x14ac:dyDescent="0.2">
      <c r="A837" s="4">
        <v>42675</v>
      </c>
      <c r="B837" s="4" t="s">
        <v>1424</v>
      </c>
      <c r="C837" s="8" t="s">
        <v>569</v>
      </c>
      <c r="D837" s="8" t="s">
        <v>505</v>
      </c>
      <c r="E837" s="9">
        <v>22</v>
      </c>
      <c r="F837" t="s">
        <v>1418</v>
      </c>
      <c r="G837" t="s">
        <v>54</v>
      </c>
    </row>
    <row r="838" spans="1:7" x14ac:dyDescent="0.2">
      <c r="A838" s="4">
        <v>42675</v>
      </c>
      <c r="B838" s="4" t="s">
        <v>1424</v>
      </c>
      <c r="C838" s="8" t="s">
        <v>569</v>
      </c>
      <c r="D838" s="8" t="s">
        <v>754</v>
      </c>
      <c r="E838" s="9">
        <v>28</v>
      </c>
      <c r="F838" t="s">
        <v>1418</v>
      </c>
      <c r="G838" t="s">
        <v>433</v>
      </c>
    </row>
    <row r="839" spans="1:7" x14ac:dyDescent="0.2">
      <c r="A839" s="4">
        <v>42675</v>
      </c>
      <c r="B839" s="4" t="s">
        <v>1424</v>
      </c>
      <c r="C839" s="8" t="s">
        <v>569</v>
      </c>
      <c r="D839" s="8" t="s">
        <v>1117</v>
      </c>
      <c r="E839" s="9">
        <v>1666</v>
      </c>
      <c r="F839" t="s">
        <v>1418</v>
      </c>
      <c r="G839" t="s">
        <v>343</v>
      </c>
    </row>
    <row r="840" spans="1:7" x14ac:dyDescent="0.2">
      <c r="A840" s="4">
        <v>42675</v>
      </c>
      <c r="B840" s="4" t="s">
        <v>1424</v>
      </c>
      <c r="C840" s="8" t="s">
        <v>569</v>
      </c>
      <c r="D840" s="8" t="s">
        <v>829</v>
      </c>
      <c r="E840" s="9">
        <v>46</v>
      </c>
      <c r="F840" t="s">
        <v>1418</v>
      </c>
      <c r="G840" t="s">
        <v>927</v>
      </c>
    </row>
    <row r="841" spans="1:7" x14ac:dyDescent="0.2">
      <c r="A841" s="4">
        <v>42675</v>
      </c>
      <c r="B841" s="4" t="s">
        <v>1424</v>
      </c>
      <c r="C841" s="8" t="s">
        <v>569</v>
      </c>
      <c r="D841" s="8" t="s">
        <v>31</v>
      </c>
      <c r="E841" s="9">
        <v>73</v>
      </c>
      <c r="F841" t="s">
        <v>1418</v>
      </c>
      <c r="G841" t="s">
        <v>456</v>
      </c>
    </row>
    <row r="842" spans="1:7" x14ac:dyDescent="0.2">
      <c r="A842" s="4">
        <v>42675</v>
      </c>
      <c r="B842" s="4" t="s">
        <v>1424</v>
      </c>
      <c r="C842" s="8" t="s">
        <v>569</v>
      </c>
      <c r="D842" s="8" t="s">
        <v>109</v>
      </c>
      <c r="E842" s="9">
        <v>475</v>
      </c>
      <c r="F842" t="s">
        <v>1418</v>
      </c>
      <c r="G842" t="s">
        <v>993</v>
      </c>
    </row>
    <row r="843" spans="1:7" x14ac:dyDescent="0.2">
      <c r="A843" s="4">
        <v>42675</v>
      </c>
      <c r="B843" s="4" t="s">
        <v>1424</v>
      </c>
      <c r="C843" s="8" t="s">
        <v>569</v>
      </c>
      <c r="D843" s="8" t="s">
        <v>308</v>
      </c>
      <c r="E843" s="9">
        <v>112</v>
      </c>
      <c r="F843" t="s">
        <v>1418</v>
      </c>
      <c r="G843" t="s">
        <v>989</v>
      </c>
    </row>
    <row r="844" spans="1:7" x14ac:dyDescent="0.2">
      <c r="A844" s="4">
        <v>42675</v>
      </c>
      <c r="B844" s="4" t="s">
        <v>1424</v>
      </c>
      <c r="C844" s="8" t="s">
        <v>569</v>
      </c>
      <c r="D844" s="8" t="s">
        <v>996</v>
      </c>
      <c r="E844" s="9">
        <v>106</v>
      </c>
      <c r="F844" t="s">
        <v>1418</v>
      </c>
      <c r="G844" t="s">
        <v>893</v>
      </c>
    </row>
    <row r="845" spans="1:7" x14ac:dyDescent="0.2">
      <c r="A845" s="4">
        <v>42675</v>
      </c>
      <c r="B845" s="4" t="s">
        <v>1424</v>
      </c>
      <c r="C845" s="8" t="s">
        <v>569</v>
      </c>
      <c r="D845" s="8" t="s">
        <v>454</v>
      </c>
      <c r="E845" s="9">
        <v>193</v>
      </c>
      <c r="F845" t="s">
        <v>1418</v>
      </c>
      <c r="G845" t="s">
        <v>1020</v>
      </c>
    </row>
    <row r="846" spans="1:7" x14ac:dyDescent="0.2">
      <c r="A846" s="4">
        <v>42675</v>
      </c>
      <c r="B846" s="4" t="s">
        <v>1424</v>
      </c>
      <c r="C846" s="8" t="s">
        <v>569</v>
      </c>
      <c r="D846" s="8" t="s">
        <v>778</v>
      </c>
      <c r="E846" s="9">
        <v>69</v>
      </c>
      <c r="F846" t="s">
        <v>1418</v>
      </c>
      <c r="G846" t="s">
        <v>1340</v>
      </c>
    </row>
    <row r="847" spans="1:7" x14ac:dyDescent="0.2">
      <c r="A847" s="4">
        <v>42675</v>
      </c>
      <c r="B847" s="4" t="s">
        <v>1424</v>
      </c>
      <c r="C847" s="8" t="s">
        <v>569</v>
      </c>
      <c r="D847" s="8" t="s">
        <v>752</v>
      </c>
      <c r="E847" s="9">
        <v>41</v>
      </c>
      <c r="F847" t="s">
        <v>1418</v>
      </c>
      <c r="G847" t="s">
        <v>239</v>
      </c>
    </row>
    <row r="848" spans="1:7" x14ac:dyDescent="0.2">
      <c r="A848" s="4">
        <v>42675</v>
      </c>
      <c r="B848" s="4" t="s">
        <v>1424</v>
      </c>
      <c r="C848" s="8" t="s">
        <v>569</v>
      </c>
      <c r="D848" s="8" t="s">
        <v>935</v>
      </c>
      <c r="E848" s="9">
        <v>13</v>
      </c>
      <c r="F848" t="s">
        <v>1418</v>
      </c>
      <c r="G848" t="s">
        <v>343</v>
      </c>
    </row>
    <row r="849" spans="1:7" x14ac:dyDescent="0.2">
      <c r="A849" s="4">
        <v>42675</v>
      </c>
      <c r="B849" s="4" t="s">
        <v>1424</v>
      </c>
      <c r="C849" s="8" t="s">
        <v>569</v>
      </c>
      <c r="D849" s="8" t="s">
        <v>272</v>
      </c>
      <c r="E849" s="9">
        <v>185</v>
      </c>
      <c r="F849" t="s">
        <v>1418</v>
      </c>
      <c r="G849" t="s">
        <v>456</v>
      </c>
    </row>
    <row r="850" spans="1:7" x14ac:dyDescent="0.2">
      <c r="A850" s="4">
        <v>42675</v>
      </c>
      <c r="B850" s="4" t="s">
        <v>1424</v>
      </c>
      <c r="C850" s="8" t="s">
        <v>569</v>
      </c>
      <c r="D850" s="8" t="s">
        <v>1019</v>
      </c>
      <c r="E850" s="9">
        <v>44</v>
      </c>
      <c r="F850" t="s">
        <v>1418</v>
      </c>
      <c r="G850" t="s">
        <v>431</v>
      </c>
    </row>
    <row r="851" spans="1:7" x14ac:dyDescent="0.2">
      <c r="A851" s="4">
        <v>42675</v>
      </c>
      <c r="B851" s="4" t="s">
        <v>1424</v>
      </c>
      <c r="C851" s="8" t="s">
        <v>569</v>
      </c>
      <c r="D851" s="8" t="s">
        <v>15</v>
      </c>
      <c r="E851" s="9">
        <v>20</v>
      </c>
      <c r="F851" t="s">
        <v>1418</v>
      </c>
      <c r="G851" t="s">
        <v>373</v>
      </c>
    </row>
    <row r="852" spans="1:7" x14ac:dyDescent="0.2">
      <c r="A852" s="4">
        <v>42675</v>
      </c>
      <c r="B852" s="4" t="s">
        <v>1424</v>
      </c>
      <c r="C852" s="8" t="s">
        <v>569</v>
      </c>
      <c r="D852" s="8" t="s">
        <v>246</v>
      </c>
      <c r="E852" s="9">
        <v>70</v>
      </c>
      <c r="F852" t="s">
        <v>1418</v>
      </c>
      <c r="G852" t="s">
        <v>457</v>
      </c>
    </row>
    <row r="853" spans="1:7" x14ac:dyDescent="0.2">
      <c r="A853" s="4">
        <v>42675</v>
      </c>
      <c r="B853" s="4" t="s">
        <v>1424</v>
      </c>
      <c r="C853" s="8" t="s">
        <v>569</v>
      </c>
      <c r="D853" s="8" t="s">
        <v>719</v>
      </c>
      <c r="E853" s="9">
        <v>17</v>
      </c>
      <c r="F853" t="s">
        <v>1418</v>
      </c>
      <c r="G853" t="s">
        <v>435</v>
      </c>
    </row>
    <row r="854" spans="1:7" x14ac:dyDescent="0.2">
      <c r="A854" s="4">
        <v>42675</v>
      </c>
      <c r="B854" s="4" t="s">
        <v>1424</v>
      </c>
      <c r="C854" s="8" t="s">
        <v>569</v>
      </c>
      <c r="D854" s="8" t="s">
        <v>773</v>
      </c>
      <c r="E854" s="9">
        <v>88</v>
      </c>
      <c r="F854" t="s">
        <v>1418</v>
      </c>
      <c r="G854" t="s">
        <v>456</v>
      </c>
    </row>
    <row r="855" spans="1:7" x14ac:dyDescent="0.2">
      <c r="A855" s="4">
        <v>42675</v>
      </c>
      <c r="B855" s="4" t="s">
        <v>1424</v>
      </c>
      <c r="C855" s="8" t="s">
        <v>569</v>
      </c>
      <c r="D855" s="8" t="s">
        <v>986</v>
      </c>
      <c r="E855" s="9">
        <v>23</v>
      </c>
      <c r="F855" t="s">
        <v>1418</v>
      </c>
      <c r="G855" t="s">
        <v>1082</v>
      </c>
    </row>
    <row r="856" spans="1:7" x14ac:dyDescent="0.2">
      <c r="A856" s="4">
        <v>42675</v>
      </c>
      <c r="B856" s="4" t="s">
        <v>1424</v>
      </c>
      <c r="C856" s="8" t="s">
        <v>569</v>
      </c>
      <c r="D856" s="8" t="s">
        <v>262</v>
      </c>
      <c r="E856" s="9">
        <v>30</v>
      </c>
      <c r="F856" t="s">
        <v>1418</v>
      </c>
      <c r="G856" t="s">
        <v>144</v>
      </c>
    </row>
    <row r="857" spans="1:7" x14ac:dyDescent="0.2">
      <c r="A857" s="4">
        <v>42675</v>
      </c>
      <c r="B857" s="4" t="s">
        <v>1424</v>
      </c>
      <c r="C857" s="8" t="s">
        <v>569</v>
      </c>
      <c r="D857" s="8" t="s">
        <v>910</v>
      </c>
      <c r="E857" s="9">
        <v>12</v>
      </c>
      <c r="F857" t="s">
        <v>1418</v>
      </c>
      <c r="G857" t="s">
        <v>1080</v>
      </c>
    </row>
    <row r="858" spans="1:7" x14ac:dyDescent="0.2">
      <c r="A858" s="4">
        <v>42675</v>
      </c>
      <c r="B858" s="4" t="s">
        <v>1424</v>
      </c>
      <c r="C858" s="8" t="s">
        <v>569</v>
      </c>
      <c r="D858" s="8" t="s">
        <v>244</v>
      </c>
      <c r="E858" s="9">
        <v>21</v>
      </c>
      <c r="F858" t="s">
        <v>1418</v>
      </c>
      <c r="G858" t="s">
        <v>825</v>
      </c>
    </row>
    <row r="859" spans="1:7" x14ac:dyDescent="0.2">
      <c r="A859" s="4">
        <v>42675</v>
      </c>
      <c r="B859" s="4" t="s">
        <v>1424</v>
      </c>
      <c r="C859" s="8" t="s">
        <v>569</v>
      </c>
      <c r="D859" s="8" t="s">
        <v>846</v>
      </c>
      <c r="E859" s="9">
        <v>14</v>
      </c>
      <c r="F859" t="s">
        <v>1418</v>
      </c>
      <c r="G859" t="s">
        <v>679</v>
      </c>
    </row>
    <row r="860" spans="1:7" x14ac:dyDescent="0.2">
      <c r="A860" s="4">
        <v>42675</v>
      </c>
      <c r="B860" s="4" t="s">
        <v>1424</v>
      </c>
      <c r="C860" s="8" t="s">
        <v>569</v>
      </c>
      <c r="D860" s="8" t="s">
        <v>806</v>
      </c>
      <c r="E860" s="9">
        <v>60</v>
      </c>
      <c r="F860" t="s">
        <v>1418</v>
      </c>
      <c r="G860" t="s">
        <v>887</v>
      </c>
    </row>
    <row r="861" spans="1:7" x14ac:dyDescent="0.2">
      <c r="A861" s="4">
        <v>42675</v>
      </c>
      <c r="B861" s="4" t="s">
        <v>1424</v>
      </c>
      <c r="C861" s="8" t="s">
        <v>569</v>
      </c>
      <c r="D861" s="8" t="s">
        <v>1098</v>
      </c>
      <c r="E861" s="9">
        <v>12</v>
      </c>
      <c r="F861" t="s">
        <v>1418</v>
      </c>
      <c r="G861" t="s">
        <v>1305</v>
      </c>
    </row>
    <row r="862" spans="1:7" x14ac:dyDescent="0.2">
      <c r="A862" s="4">
        <v>42675</v>
      </c>
      <c r="B862" s="4" t="s">
        <v>1424</v>
      </c>
      <c r="C862" s="8" t="s">
        <v>569</v>
      </c>
      <c r="D862" s="8" t="s">
        <v>61</v>
      </c>
      <c r="E862" s="9">
        <v>12</v>
      </c>
      <c r="F862" t="s">
        <v>1418</v>
      </c>
      <c r="G862" t="s">
        <v>103</v>
      </c>
    </row>
    <row r="863" spans="1:7" x14ac:dyDescent="0.2">
      <c r="A863" s="4">
        <v>42675</v>
      </c>
      <c r="B863" s="4" t="s">
        <v>1424</v>
      </c>
      <c r="C863" s="8" t="s">
        <v>569</v>
      </c>
      <c r="D863" s="8" t="s">
        <v>188</v>
      </c>
      <c r="E863" s="9">
        <v>40</v>
      </c>
      <c r="F863" t="s">
        <v>1418</v>
      </c>
      <c r="G863" t="s">
        <v>381</v>
      </c>
    </row>
    <row r="864" spans="1:7" x14ac:dyDescent="0.2">
      <c r="A864" s="4">
        <v>42675</v>
      </c>
      <c r="B864" s="4" t="s">
        <v>1424</v>
      </c>
      <c r="C864" s="8" t="s">
        <v>569</v>
      </c>
      <c r="D864" s="8" t="s">
        <v>472</v>
      </c>
      <c r="E864" s="9">
        <v>41</v>
      </c>
      <c r="F864" t="s">
        <v>1418</v>
      </c>
      <c r="G864" t="s">
        <v>1350</v>
      </c>
    </row>
    <row r="865" spans="1:7" x14ac:dyDescent="0.2">
      <c r="A865" s="4">
        <v>42675</v>
      </c>
      <c r="B865" s="4" t="s">
        <v>1424</v>
      </c>
      <c r="C865" s="8" t="s">
        <v>569</v>
      </c>
      <c r="D865" s="8" t="s">
        <v>582</v>
      </c>
      <c r="E865" s="9">
        <v>14</v>
      </c>
      <c r="F865" t="s">
        <v>1418</v>
      </c>
      <c r="G865" t="s">
        <v>1187</v>
      </c>
    </row>
    <row r="866" spans="1:7" x14ac:dyDescent="0.2">
      <c r="A866" s="4">
        <v>42675</v>
      </c>
      <c r="B866" s="4" t="s">
        <v>1424</v>
      </c>
      <c r="C866" s="8" t="s">
        <v>569</v>
      </c>
      <c r="D866" s="8" t="s">
        <v>184</v>
      </c>
      <c r="E866" s="9">
        <v>17</v>
      </c>
      <c r="F866" t="s">
        <v>1418</v>
      </c>
      <c r="G866" t="s">
        <v>408</v>
      </c>
    </row>
    <row r="867" spans="1:7" x14ac:dyDescent="0.2">
      <c r="A867" s="4">
        <v>42675</v>
      </c>
      <c r="B867" s="4" t="s">
        <v>1424</v>
      </c>
      <c r="C867" s="8" t="s">
        <v>569</v>
      </c>
      <c r="D867" s="8" t="s">
        <v>476</v>
      </c>
      <c r="E867" s="9">
        <v>26</v>
      </c>
      <c r="F867" t="s">
        <v>1418</v>
      </c>
      <c r="G867" t="s">
        <v>1101</v>
      </c>
    </row>
    <row r="868" spans="1:7" x14ac:dyDescent="0.2">
      <c r="A868" s="4">
        <v>42675</v>
      </c>
      <c r="B868" s="4" t="s">
        <v>1424</v>
      </c>
      <c r="C868" s="8" t="s">
        <v>569</v>
      </c>
      <c r="D868" s="8" t="s">
        <v>732</v>
      </c>
      <c r="E868" s="9">
        <v>29</v>
      </c>
      <c r="F868" t="s">
        <v>1418</v>
      </c>
      <c r="G868" t="s">
        <v>888</v>
      </c>
    </row>
    <row r="869" spans="1:7" x14ac:dyDescent="0.2">
      <c r="A869" s="4">
        <v>42675</v>
      </c>
      <c r="B869" s="4" t="s">
        <v>1424</v>
      </c>
      <c r="C869" s="8" t="s">
        <v>569</v>
      </c>
      <c r="D869" s="8" t="s">
        <v>327</v>
      </c>
      <c r="E869" s="9">
        <v>23</v>
      </c>
      <c r="F869" t="s">
        <v>1418</v>
      </c>
      <c r="G869" t="s">
        <v>132</v>
      </c>
    </row>
    <row r="870" spans="1:7" x14ac:dyDescent="0.2">
      <c r="A870" s="4">
        <v>42675</v>
      </c>
      <c r="B870" s="4" t="s">
        <v>1424</v>
      </c>
      <c r="C870" s="8" t="s">
        <v>569</v>
      </c>
      <c r="D870" s="8" t="s">
        <v>978</v>
      </c>
      <c r="E870" s="9">
        <v>11</v>
      </c>
      <c r="F870" t="s">
        <v>1418</v>
      </c>
      <c r="G870" t="s">
        <v>364</v>
      </c>
    </row>
    <row r="871" spans="1:7" x14ac:dyDescent="0.2">
      <c r="A871" s="4">
        <v>42675</v>
      </c>
      <c r="B871" s="4" t="s">
        <v>1424</v>
      </c>
      <c r="C871" s="8" t="s">
        <v>569</v>
      </c>
      <c r="D871" s="8" t="s">
        <v>961</v>
      </c>
      <c r="E871" s="9">
        <v>50</v>
      </c>
      <c r="F871" t="s">
        <v>1418</v>
      </c>
      <c r="G871" t="s">
        <v>306</v>
      </c>
    </row>
    <row r="872" spans="1:7" x14ac:dyDescent="0.2">
      <c r="A872" s="4">
        <v>42675</v>
      </c>
      <c r="B872" s="4" t="s">
        <v>1424</v>
      </c>
      <c r="C872" s="8" t="s">
        <v>569</v>
      </c>
      <c r="D872" s="8" t="s">
        <v>21</v>
      </c>
      <c r="E872" s="9">
        <v>33</v>
      </c>
      <c r="F872" t="s">
        <v>1418</v>
      </c>
      <c r="G872" t="s">
        <v>1251</v>
      </c>
    </row>
    <row r="873" spans="1:7" x14ac:dyDescent="0.2">
      <c r="A873" s="4">
        <v>42675</v>
      </c>
      <c r="B873" s="4" t="s">
        <v>1424</v>
      </c>
      <c r="C873" s="8" t="s">
        <v>569</v>
      </c>
      <c r="D873" s="8" t="s">
        <v>458</v>
      </c>
      <c r="E873" s="9">
        <v>37</v>
      </c>
      <c r="F873" t="s">
        <v>1418</v>
      </c>
      <c r="G873" t="s">
        <v>1034</v>
      </c>
    </row>
    <row r="874" spans="1:7" x14ac:dyDescent="0.2">
      <c r="A874" s="4">
        <v>42675</v>
      </c>
      <c r="B874" s="4" t="s">
        <v>1424</v>
      </c>
      <c r="C874" s="8" t="s">
        <v>569</v>
      </c>
      <c r="D874" s="8" t="s">
        <v>39</v>
      </c>
      <c r="E874" s="9">
        <v>19</v>
      </c>
      <c r="F874" t="s">
        <v>1418</v>
      </c>
      <c r="G874" t="s">
        <v>1380</v>
      </c>
    </row>
    <row r="875" spans="1:7" x14ac:dyDescent="0.2">
      <c r="A875" s="4">
        <v>42675</v>
      </c>
      <c r="B875" s="4" t="s">
        <v>1424</v>
      </c>
      <c r="C875" s="8" t="s">
        <v>569</v>
      </c>
      <c r="D875" s="8" t="s">
        <v>263</v>
      </c>
      <c r="E875" s="9">
        <v>17</v>
      </c>
      <c r="F875" t="s">
        <v>1418</v>
      </c>
      <c r="G875" t="s">
        <v>1217</v>
      </c>
    </row>
    <row r="876" spans="1:7" x14ac:dyDescent="0.2">
      <c r="A876" s="4">
        <v>42675</v>
      </c>
      <c r="B876" s="4" t="s">
        <v>1424</v>
      </c>
      <c r="C876" s="8" t="s">
        <v>569</v>
      </c>
      <c r="D876" s="8" t="s">
        <v>115</v>
      </c>
      <c r="E876" s="9">
        <v>18</v>
      </c>
      <c r="F876" t="s">
        <v>1418</v>
      </c>
      <c r="G876" t="s">
        <v>1288</v>
      </c>
    </row>
    <row r="877" spans="1:7" x14ac:dyDescent="0.2">
      <c r="A877" s="4">
        <v>42675</v>
      </c>
      <c r="B877" s="4" t="s">
        <v>1424</v>
      </c>
      <c r="C877" s="8" t="s">
        <v>569</v>
      </c>
      <c r="D877" s="8" t="s">
        <v>943</v>
      </c>
      <c r="E877" s="9">
        <v>12</v>
      </c>
      <c r="F877" t="s">
        <v>1418</v>
      </c>
      <c r="G877" t="s">
        <v>1123</v>
      </c>
    </row>
    <row r="878" spans="1:7" x14ac:dyDescent="0.2">
      <c r="A878" s="4">
        <v>42675</v>
      </c>
      <c r="B878" s="4" t="s">
        <v>1424</v>
      </c>
      <c r="C878" s="8" t="s">
        <v>569</v>
      </c>
      <c r="D878" s="8" t="s">
        <v>1047</v>
      </c>
      <c r="E878" s="9">
        <v>75</v>
      </c>
      <c r="F878" t="s">
        <v>1417</v>
      </c>
      <c r="G878" t="s">
        <v>288</v>
      </c>
    </row>
    <row r="879" spans="1:7" x14ac:dyDescent="0.2">
      <c r="A879" s="4">
        <v>42675</v>
      </c>
      <c r="B879" s="4" t="s">
        <v>1424</v>
      </c>
      <c r="C879" s="8" t="s">
        <v>569</v>
      </c>
      <c r="D879" s="8" t="s">
        <v>876</v>
      </c>
      <c r="E879" s="9">
        <v>31</v>
      </c>
      <c r="F879" t="s">
        <v>1417</v>
      </c>
      <c r="G879" t="s">
        <v>667</v>
      </c>
    </row>
    <row r="880" spans="1:7" x14ac:dyDescent="0.2">
      <c r="A880" s="4">
        <v>42675</v>
      </c>
      <c r="B880" s="4" t="s">
        <v>1424</v>
      </c>
      <c r="C880" s="8" t="s">
        <v>569</v>
      </c>
      <c r="D880" s="8" t="s">
        <v>665</v>
      </c>
      <c r="E880" s="9">
        <v>67</v>
      </c>
      <c r="F880" t="s">
        <v>1417</v>
      </c>
      <c r="G880" t="s">
        <v>372</v>
      </c>
    </row>
    <row r="881" spans="1:7" x14ac:dyDescent="0.2">
      <c r="A881" s="4">
        <v>42675</v>
      </c>
      <c r="B881" s="4" t="s">
        <v>1424</v>
      </c>
      <c r="C881" s="8" t="s">
        <v>569</v>
      </c>
      <c r="D881" s="8" t="s">
        <v>377</v>
      </c>
      <c r="E881" s="9">
        <v>129</v>
      </c>
      <c r="F881" t="s">
        <v>1417</v>
      </c>
      <c r="G881" t="s">
        <v>523</v>
      </c>
    </row>
    <row r="882" spans="1:7" x14ac:dyDescent="0.2">
      <c r="A882" s="4">
        <v>42675</v>
      </c>
      <c r="B882" s="4" t="s">
        <v>1424</v>
      </c>
      <c r="C882" s="8" t="s">
        <v>569</v>
      </c>
      <c r="D882" s="8" t="s">
        <v>885</v>
      </c>
      <c r="E882" s="9">
        <v>207</v>
      </c>
      <c r="F882" t="s">
        <v>1417</v>
      </c>
      <c r="G882" t="s">
        <v>523</v>
      </c>
    </row>
    <row r="883" spans="1:7" x14ac:dyDescent="0.2">
      <c r="A883" s="4">
        <v>42675</v>
      </c>
      <c r="B883" s="4" t="s">
        <v>1424</v>
      </c>
      <c r="C883" s="8" t="s">
        <v>569</v>
      </c>
      <c r="D883" s="8" t="s">
        <v>18</v>
      </c>
      <c r="E883" s="9">
        <v>195</v>
      </c>
      <c r="F883" t="s">
        <v>1417</v>
      </c>
      <c r="G883" t="s">
        <v>372</v>
      </c>
    </row>
    <row r="884" spans="1:7" x14ac:dyDescent="0.2">
      <c r="A884" s="4">
        <v>42675</v>
      </c>
      <c r="B884" s="4" t="s">
        <v>1424</v>
      </c>
      <c r="C884" s="8" t="s">
        <v>569</v>
      </c>
      <c r="D884" s="8" t="s">
        <v>440</v>
      </c>
      <c r="E884" s="9">
        <v>48</v>
      </c>
      <c r="F884" t="s">
        <v>1417</v>
      </c>
      <c r="G884" t="s">
        <v>795</v>
      </c>
    </row>
    <row r="885" spans="1:7" x14ac:dyDescent="0.2">
      <c r="A885" s="4">
        <v>42675</v>
      </c>
      <c r="B885" s="4" t="s">
        <v>1424</v>
      </c>
      <c r="C885" s="8" t="s">
        <v>569</v>
      </c>
      <c r="D885" s="8" t="s">
        <v>566</v>
      </c>
      <c r="E885" s="9">
        <v>175</v>
      </c>
      <c r="F885" t="s">
        <v>1417</v>
      </c>
      <c r="G885" t="s">
        <v>208</v>
      </c>
    </row>
    <row r="886" spans="1:7" x14ac:dyDescent="0.2">
      <c r="A886" s="4">
        <v>42675</v>
      </c>
      <c r="B886" s="4" t="s">
        <v>1424</v>
      </c>
      <c r="C886" s="8" t="s">
        <v>569</v>
      </c>
      <c r="D886" s="8" t="s">
        <v>1122</v>
      </c>
      <c r="E886" s="9">
        <v>25</v>
      </c>
      <c r="F886" t="s">
        <v>1417</v>
      </c>
      <c r="G886" t="s">
        <v>1046</v>
      </c>
    </row>
    <row r="887" spans="1:7" x14ac:dyDescent="0.2">
      <c r="A887" s="4">
        <v>42675</v>
      </c>
      <c r="B887" s="4" t="s">
        <v>1424</v>
      </c>
      <c r="C887" s="8" t="s">
        <v>569</v>
      </c>
      <c r="D887" s="8" t="s">
        <v>298</v>
      </c>
      <c r="E887" s="9">
        <v>183</v>
      </c>
      <c r="F887" t="s">
        <v>1417</v>
      </c>
      <c r="G887" t="s">
        <v>343</v>
      </c>
    </row>
    <row r="888" spans="1:7" x14ac:dyDescent="0.2">
      <c r="A888" s="4">
        <v>42675</v>
      </c>
      <c r="B888" s="4" t="s">
        <v>1424</v>
      </c>
      <c r="C888" s="8" t="s">
        <v>569</v>
      </c>
      <c r="D888" s="8" t="s">
        <v>879</v>
      </c>
      <c r="E888" s="9">
        <v>93</v>
      </c>
      <c r="F888" t="s">
        <v>1417</v>
      </c>
      <c r="G888" t="s">
        <v>331</v>
      </c>
    </row>
    <row r="889" spans="1:7" x14ac:dyDescent="0.2">
      <c r="A889" s="4">
        <v>42675</v>
      </c>
      <c r="B889" s="4" t="s">
        <v>1424</v>
      </c>
      <c r="C889" s="8" t="s">
        <v>569</v>
      </c>
      <c r="D889" s="8" t="s">
        <v>818</v>
      </c>
      <c r="E889" s="9">
        <v>83</v>
      </c>
      <c r="F889" t="s">
        <v>1417</v>
      </c>
      <c r="G889" t="s">
        <v>294</v>
      </c>
    </row>
    <row r="890" spans="1:7" x14ac:dyDescent="0.2">
      <c r="A890" s="4">
        <v>42675</v>
      </c>
      <c r="B890" s="4" t="s">
        <v>1424</v>
      </c>
      <c r="C890" s="8" t="s">
        <v>569</v>
      </c>
      <c r="D890" s="8" t="s">
        <v>689</v>
      </c>
      <c r="E890" s="9">
        <v>123</v>
      </c>
      <c r="F890" t="s">
        <v>1417</v>
      </c>
      <c r="G890" t="s">
        <v>768</v>
      </c>
    </row>
    <row r="891" spans="1:7" x14ac:dyDescent="0.2">
      <c r="A891" s="4">
        <v>42675</v>
      </c>
      <c r="B891" s="4" t="s">
        <v>1424</v>
      </c>
      <c r="C891" s="8" t="s">
        <v>569</v>
      </c>
      <c r="D891" s="8" t="s">
        <v>574</v>
      </c>
      <c r="E891" s="9">
        <v>14</v>
      </c>
      <c r="F891" t="s">
        <v>1417</v>
      </c>
      <c r="G891" t="s">
        <v>1279</v>
      </c>
    </row>
    <row r="892" spans="1:7" x14ac:dyDescent="0.2">
      <c r="A892" s="4">
        <v>42675</v>
      </c>
      <c r="B892" s="4" t="s">
        <v>1424</v>
      </c>
      <c r="C892" s="8" t="s">
        <v>569</v>
      </c>
      <c r="D892" s="8" t="s">
        <v>388</v>
      </c>
      <c r="E892" s="9">
        <v>17</v>
      </c>
      <c r="F892" t="s">
        <v>1417</v>
      </c>
      <c r="G892" t="s">
        <v>1376</v>
      </c>
    </row>
    <row r="893" spans="1:7" x14ac:dyDescent="0.2">
      <c r="A893" s="4">
        <v>42675</v>
      </c>
      <c r="B893" s="4" t="s">
        <v>1424</v>
      </c>
      <c r="C893" s="8" t="s">
        <v>569</v>
      </c>
      <c r="D893" s="8" t="s">
        <v>1005</v>
      </c>
      <c r="E893" s="9">
        <v>37</v>
      </c>
      <c r="F893" t="s">
        <v>1417</v>
      </c>
      <c r="G893" t="s">
        <v>343</v>
      </c>
    </row>
    <row r="894" spans="1:7" x14ac:dyDescent="0.2">
      <c r="A894" s="4">
        <v>42675</v>
      </c>
      <c r="B894" s="4" t="s">
        <v>1424</v>
      </c>
      <c r="C894" s="8" t="s">
        <v>569</v>
      </c>
      <c r="D894" s="8" t="s">
        <v>706</v>
      </c>
      <c r="E894" s="9">
        <v>16</v>
      </c>
      <c r="F894" t="s">
        <v>1417</v>
      </c>
      <c r="G894" t="s">
        <v>1040</v>
      </c>
    </row>
    <row r="895" spans="1:7" x14ac:dyDescent="0.2">
      <c r="A895" s="4">
        <v>42675</v>
      </c>
      <c r="B895" s="4" t="s">
        <v>1424</v>
      </c>
      <c r="C895" s="8" t="s">
        <v>569</v>
      </c>
      <c r="D895" s="8" t="s">
        <v>499</v>
      </c>
      <c r="E895" s="9">
        <v>29</v>
      </c>
      <c r="F895" t="s">
        <v>1417</v>
      </c>
      <c r="G895" t="s">
        <v>993</v>
      </c>
    </row>
    <row r="896" spans="1:7" x14ac:dyDescent="0.2">
      <c r="A896" s="4">
        <v>42675</v>
      </c>
      <c r="B896" s="4" t="s">
        <v>1424</v>
      </c>
      <c r="C896" s="8" t="s">
        <v>569</v>
      </c>
      <c r="D896" s="8" t="s">
        <v>546</v>
      </c>
      <c r="E896" s="9">
        <v>15</v>
      </c>
      <c r="F896" t="s">
        <v>1417</v>
      </c>
      <c r="G896" t="s">
        <v>1205</v>
      </c>
    </row>
    <row r="897" spans="1:7" x14ac:dyDescent="0.2">
      <c r="A897" s="4">
        <v>42675</v>
      </c>
      <c r="B897" s="4" t="s">
        <v>1424</v>
      </c>
      <c r="C897" s="8" t="s">
        <v>569</v>
      </c>
      <c r="D897" s="8" t="s">
        <v>735</v>
      </c>
      <c r="E897" s="9">
        <v>104</v>
      </c>
      <c r="F897" t="s">
        <v>1417</v>
      </c>
      <c r="G897" t="s">
        <v>985</v>
      </c>
    </row>
    <row r="898" spans="1:7" x14ac:dyDescent="0.2">
      <c r="A898" s="4">
        <v>42675</v>
      </c>
      <c r="B898" s="4" t="s">
        <v>1424</v>
      </c>
      <c r="C898" s="8" t="s">
        <v>569</v>
      </c>
      <c r="D898" s="8" t="s">
        <v>708</v>
      </c>
      <c r="E898" s="9">
        <v>26</v>
      </c>
      <c r="F898" t="s">
        <v>1417</v>
      </c>
      <c r="G898" t="s">
        <v>1197</v>
      </c>
    </row>
    <row r="899" spans="1:7" x14ac:dyDescent="0.2">
      <c r="A899" s="4">
        <v>42675</v>
      </c>
      <c r="B899" s="4" t="s">
        <v>1424</v>
      </c>
      <c r="C899" s="8" t="s">
        <v>569</v>
      </c>
      <c r="D899" s="8" t="s">
        <v>255</v>
      </c>
      <c r="E899" s="9">
        <v>25</v>
      </c>
      <c r="F899" t="s">
        <v>1417</v>
      </c>
      <c r="G899" t="s">
        <v>254</v>
      </c>
    </row>
    <row r="900" spans="1:7" x14ac:dyDescent="0.2">
      <c r="A900" s="4">
        <v>42675</v>
      </c>
      <c r="B900" s="4" t="s">
        <v>1424</v>
      </c>
      <c r="C900" s="8" t="s">
        <v>569</v>
      </c>
      <c r="D900" s="8" t="s">
        <v>437</v>
      </c>
      <c r="E900" s="9">
        <v>24</v>
      </c>
      <c r="F900" t="s">
        <v>1417</v>
      </c>
      <c r="G900" t="s">
        <v>843</v>
      </c>
    </row>
    <row r="901" spans="1:7" x14ac:dyDescent="0.2">
      <c r="A901" s="4">
        <v>42675</v>
      </c>
      <c r="B901" s="4" t="s">
        <v>1424</v>
      </c>
      <c r="C901" s="8" t="s">
        <v>569</v>
      </c>
      <c r="D901" s="8" t="s">
        <v>1126</v>
      </c>
      <c r="E901" s="9">
        <v>14</v>
      </c>
      <c r="F901" t="s">
        <v>1417</v>
      </c>
      <c r="G901" t="s">
        <v>1339</v>
      </c>
    </row>
    <row r="902" spans="1:7" x14ac:dyDescent="0.2">
      <c r="A902" s="4">
        <v>42675</v>
      </c>
      <c r="B902" s="4" t="s">
        <v>1424</v>
      </c>
      <c r="C902" s="8" t="s">
        <v>569</v>
      </c>
      <c r="D902" s="8" t="s">
        <v>588</v>
      </c>
      <c r="E902" s="9">
        <v>17</v>
      </c>
      <c r="F902" t="s">
        <v>1417</v>
      </c>
      <c r="G902" t="s">
        <v>780</v>
      </c>
    </row>
    <row r="903" spans="1:7" x14ac:dyDescent="0.2">
      <c r="A903" s="4">
        <v>42675</v>
      </c>
      <c r="B903" s="4" t="s">
        <v>1424</v>
      </c>
      <c r="C903" s="8" t="s">
        <v>569</v>
      </c>
      <c r="D903" s="8" t="s">
        <v>148</v>
      </c>
      <c r="E903" s="9">
        <v>29</v>
      </c>
      <c r="F903" t="s">
        <v>1417</v>
      </c>
      <c r="G903" t="s">
        <v>993</v>
      </c>
    </row>
    <row r="904" spans="1:7" x14ac:dyDescent="0.2">
      <c r="A904" s="4">
        <v>42675</v>
      </c>
      <c r="B904" s="4" t="s">
        <v>1424</v>
      </c>
      <c r="C904" s="8" t="s">
        <v>569</v>
      </c>
      <c r="D904" s="8" t="s">
        <v>875</v>
      </c>
      <c r="E904" s="9">
        <v>15</v>
      </c>
      <c r="F904" t="s">
        <v>1417</v>
      </c>
      <c r="G904" t="s">
        <v>1358</v>
      </c>
    </row>
    <row r="905" spans="1:7" x14ac:dyDescent="0.2">
      <c r="A905" s="4">
        <v>42675</v>
      </c>
      <c r="B905" s="4" t="s">
        <v>1424</v>
      </c>
      <c r="C905" s="8" t="s">
        <v>569</v>
      </c>
      <c r="D905" s="8" t="s">
        <v>445</v>
      </c>
      <c r="E905" s="9">
        <v>22</v>
      </c>
      <c r="F905" t="s">
        <v>1417</v>
      </c>
      <c r="G905" t="s">
        <v>744</v>
      </c>
    </row>
    <row r="906" spans="1:7" x14ac:dyDescent="0.2">
      <c r="A906" s="4">
        <v>42675</v>
      </c>
      <c r="B906" s="4" t="s">
        <v>1424</v>
      </c>
      <c r="C906" s="8" t="s">
        <v>569</v>
      </c>
      <c r="D906" s="8" t="s">
        <v>86</v>
      </c>
      <c r="E906" s="9">
        <v>15</v>
      </c>
      <c r="F906" t="s">
        <v>1417</v>
      </c>
      <c r="G906" t="s">
        <v>594</v>
      </c>
    </row>
    <row r="907" spans="1:7" x14ac:dyDescent="0.2">
      <c r="A907" s="4">
        <v>42675</v>
      </c>
      <c r="B907" s="4" t="s">
        <v>1424</v>
      </c>
      <c r="C907" s="8" t="s">
        <v>569</v>
      </c>
      <c r="D907" s="8" t="s">
        <v>882</v>
      </c>
      <c r="E907" s="9">
        <v>13</v>
      </c>
      <c r="F907" t="s">
        <v>1417</v>
      </c>
      <c r="G907" t="s">
        <v>830</v>
      </c>
    </row>
    <row r="908" spans="1:7" x14ac:dyDescent="0.2">
      <c r="A908" s="4">
        <v>42675</v>
      </c>
      <c r="B908" s="4" t="s">
        <v>1424</v>
      </c>
      <c r="C908" s="8" t="s">
        <v>569</v>
      </c>
      <c r="D908" s="8" t="s">
        <v>420</v>
      </c>
      <c r="E908" s="9">
        <v>29</v>
      </c>
      <c r="F908" t="s">
        <v>1417</v>
      </c>
      <c r="G908" t="s">
        <v>940</v>
      </c>
    </row>
    <row r="909" spans="1:7" x14ac:dyDescent="0.2">
      <c r="A909" s="4">
        <v>42675</v>
      </c>
      <c r="B909" s="4" t="s">
        <v>1424</v>
      </c>
      <c r="C909" s="8" t="s">
        <v>569</v>
      </c>
      <c r="D909" s="8" t="s">
        <v>118</v>
      </c>
      <c r="E909" s="9">
        <v>34</v>
      </c>
      <c r="F909" t="s">
        <v>1417</v>
      </c>
      <c r="G909" t="s">
        <v>931</v>
      </c>
    </row>
    <row r="910" spans="1:7" x14ac:dyDescent="0.2">
      <c r="A910" s="4">
        <v>42675</v>
      </c>
      <c r="B910" s="4" t="s">
        <v>1424</v>
      </c>
      <c r="C910" s="8" t="s">
        <v>569</v>
      </c>
      <c r="D910" s="8" t="s">
        <v>567</v>
      </c>
      <c r="E910" s="9">
        <v>20</v>
      </c>
      <c r="F910" t="s">
        <v>1417</v>
      </c>
      <c r="G910" t="s">
        <v>895</v>
      </c>
    </row>
    <row r="911" spans="1:7" x14ac:dyDescent="0.2">
      <c r="A911" s="4">
        <v>42675</v>
      </c>
      <c r="B911" s="4" t="s">
        <v>1424</v>
      </c>
      <c r="C911" s="8" t="s">
        <v>569</v>
      </c>
      <c r="D911" s="8" t="s">
        <v>112</v>
      </c>
      <c r="E911" s="9">
        <v>144</v>
      </c>
      <c r="F911" t="s">
        <v>1417</v>
      </c>
      <c r="G911" t="s">
        <v>802</v>
      </c>
    </row>
    <row r="912" spans="1:7" x14ac:dyDescent="0.2">
      <c r="A912" s="4">
        <v>42675</v>
      </c>
      <c r="B912" s="4" t="s">
        <v>1424</v>
      </c>
      <c r="C912" s="8" t="s">
        <v>569</v>
      </c>
      <c r="D912" s="8" t="s">
        <v>495</v>
      </c>
      <c r="E912" s="9">
        <v>299</v>
      </c>
      <c r="F912" t="s">
        <v>1417</v>
      </c>
      <c r="G912" t="s">
        <v>489</v>
      </c>
    </row>
    <row r="913" spans="1:7" x14ac:dyDescent="0.2">
      <c r="A913" s="4">
        <v>42675</v>
      </c>
      <c r="B913" s="4" t="s">
        <v>1424</v>
      </c>
      <c r="C913" s="8" t="s">
        <v>569</v>
      </c>
      <c r="D913" s="8" t="s">
        <v>323</v>
      </c>
      <c r="E913" s="9">
        <v>97</v>
      </c>
      <c r="F913" t="s">
        <v>1417</v>
      </c>
      <c r="G913" t="s">
        <v>151</v>
      </c>
    </row>
    <row r="914" spans="1:7" x14ac:dyDescent="0.2">
      <c r="A914" s="4">
        <v>42675</v>
      </c>
      <c r="B914" s="4" t="s">
        <v>1424</v>
      </c>
      <c r="C914" s="8" t="s">
        <v>569</v>
      </c>
      <c r="D914" s="8" t="s">
        <v>339</v>
      </c>
      <c r="E914" s="9">
        <v>104</v>
      </c>
      <c r="F914" t="s">
        <v>1417</v>
      </c>
      <c r="G914" t="s">
        <v>157</v>
      </c>
    </row>
    <row r="915" spans="1:7" x14ac:dyDescent="0.2">
      <c r="A915" s="4">
        <v>42675</v>
      </c>
      <c r="B915" s="4" t="s">
        <v>1424</v>
      </c>
      <c r="C915" s="8" t="s">
        <v>569</v>
      </c>
      <c r="D915" s="8" t="s">
        <v>498</v>
      </c>
      <c r="E915" s="9">
        <v>240</v>
      </c>
      <c r="F915" t="s">
        <v>1417</v>
      </c>
      <c r="G915" t="s">
        <v>337</v>
      </c>
    </row>
    <row r="916" spans="1:7" x14ac:dyDescent="0.2">
      <c r="A916" s="4">
        <v>42675</v>
      </c>
      <c r="B916" s="4" t="s">
        <v>1424</v>
      </c>
      <c r="C916" s="8" t="s">
        <v>569</v>
      </c>
      <c r="D916" s="8" t="s">
        <v>568</v>
      </c>
      <c r="E916" s="9">
        <v>45</v>
      </c>
      <c r="F916" t="s">
        <v>1417</v>
      </c>
      <c r="G916" t="s">
        <v>340</v>
      </c>
    </row>
    <row r="917" spans="1:7" x14ac:dyDescent="0.2">
      <c r="A917" s="4">
        <v>42675</v>
      </c>
      <c r="B917" s="4" t="s">
        <v>1424</v>
      </c>
      <c r="C917" s="8" t="s">
        <v>569</v>
      </c>
      <c r="D917" s="8" t="s">
        <v>1104</v>
      </c>
      <c r="E917" s="9">
        <v>194</v>
      </c>
      <c r="F917" t="s">
        <v>1417</v>
      </c>
      <c r="G917" t="s">
        <v>993</v>
      </c>
    </row>
    <row r="918" spans="1:7" x14ac:dyDescent="0.2">
      <c r="A918" s="4">
        <v>42675</v>
      </c>
      <c r="B918" s="4" t="s">
        <v>1424</v>
      </c>
      <c r="C918" s="8" t="s">
        <v>569</v>
      </c>
      <c r="D918" s="8" t="s">
        <v>592</v>
      </c>
      <c r="E918" s="9">
        <v>50</v>
      </c>
      <c r="F918" t="s">
        <v>1417</v>
      </c>
      <c r="G918" t="s">
        <v>1278</v>
      </c>
    </row>
    <row r="919" spans="1:7" x14ac:dyDescent="0.2">
      <c r="A919" s="4">
        <v>42675</v>
      </c>
      <c r="B919" s="4" t="s">
        <v>1424</v>
      </c>
      <c r="C919" s="8" t="s">
        <v>569</v>
      </c>
      <c r="D919" s="8" t="s">
        <v>826</v>
      </c>
      <c r="E919" s="9">
        <v>49</v>
      </c>
      <c r="F919" t="s">
        <v>1417</v>
      </c>
      <c r="G919" t="s">
        <v>203</v>
      </c>
    </row>
    <row r="920" spans="1:7" x14ac:dyDescent="0.2">
      <c r="A920" s="4">
        <v>42675</v>
      </c>
      <c r="B920" s="4" t="s">
        <v>1424</v>
      </c>
      <c r="C920" s="8" t="s">
        <v>569</v>
      </c>
      <c r="D920" s="8" t="s">
        <v>685</v>
      </c>
      <c r="E920" s="9">
        <v>105</v>
      </c>
      <c r="F920" t="s">
        <v>1417</v>
      </c>
      <c r="G920" t="s">
        <v>993</v>
      </c>
    </row>
    <row r="921" spans="1:7" x14ac:dyDescent="0.2">
      <c r="A921" s="4">
        <v>42675</v>
      </c>
      <c r="B921" s="4" t="s">
        <v>1424</v>
      </c>
      <c r="C921" s="8" t="s">
        <v>569</v>
      </c>
      <c r="D921" s="8" t="s">
        <v>905</v>
      </c>
      <c r="E921" s="9">
        <v>19</v>
      </c>
      <c r="F921" t="s">
        <v>1417</v>
      </c>
      <c r="G921" t="s">
        <v>439</v>
      </c>
    </row>
    <row r="922" spans="1:7" x14ac:dyDescent="0.2">
      <c r="A922" s="4">
        <v>42675</v>
      </c>
      <c r="B922" s="4" t="s">
        <v>1424</v>
      </c>
      <c r="C922" s="8" t="s">
        <v>569</v>
      </c>
      <c r="D922" s="8" t="s">
        <v>966</v>
      </c>
      <c r="E922" s="9">
        <v>245</v>
      </c>
      <c r="F922" t="s">
        <v>1417</v>
      </c>
      <c r="G922" t="s">
        <v>343</v>
      </c>
    </row>
    <row r="923" spans="1:7" x14ac:dyDescent="0.2">
      <c r="A923" s="4">
        <v>42675</v>
      </c>
      <c r="B923" s="4" t="s">
        <v>1424</v>
      </c>
      <c r="C923" s="8" t="s">
        <v>569</v>
      </c>
      <c r="D923" s="8" t="s">
        <v>960</v>
      </c>
      <c r="E923" s="9">
        <v>68</v>
      </c>
      <c r="F923" t="s">
        <v>1417</v>
      </c>
      <c r="G923" t="s">
        <v>541</v>
      </c>
    </row>
    <row r="924" spans="1:7" x14ac:dyDescent="0.2">
      <c r="A924" s="4">
        <v>42675</v>
      </c>
      <c r="B924" s="4" t="s">
        <v>1424</v>
      </c>
      <c r="C924" s="8" t="s">
        <v>569</v>
      </c>
      <c r="D924" s="8" t="s">
        <v>542</v>
      </c>
      <c r="E924" s="9">
        <v>67</v>
      </c>
      <c r="F924" t="s">
        <v>1417</v>
      </c>
      <c r="G924" t="s">
        <v>312</v>
      </c>
    </row>
    <row r="925" spans="1:7" x14ac:dyDescent="0.2">
      <c r="A925" s="4">
        <v>42675</v>
      </c>
      <c r="B925" s="4" t="s">
        <v>1424</v>
      </c>
      <c r="C925" s="8" t="s">
        <v>569</v>
      </c>
      <c r="D925" s="8" t="s">
        <v>747</v>
      </c>
      <c r="E925" s="9">
        <v>62</v>
      </c>
      <c r="F925" t="s">
        <v>1417</v>
      </c>
      <c r="G925" t="s">
        <v>398</v>
      </c>
    </row>
    <row r="926" spans="1:7" x14ac:dyDescent="0.2">
      <c r="A926" s="4">
        <v>42675</v>
      </c>
      <c r="B926" s="4" t="s">
        <v>1424</v>
      </c>
      <c r="C926" s="8" t="s">
        <v>569</v>
      </c>
      <c r="D926" s="8" t="s">
        <v>630</v>
      </c>
      <c r="E926" s="9">
        <v>120</v>
      </c>
      <c r="F926" t="s">
        <v>1417</v>
      </c>
      <c r="G926" t="s">
        <v>372</v>
      </c>
    </row>
    <row r="927" spans="1:7" x14ac:dyDescent="0.2">
      <c r="A927" s="4">
        <v>42675</v>
      </c>
      <c r="B927" s="4" t="s">
        <v>1424</v>
      </c>
      <c r="C927" s="8" t="s">
        <v>569</v>
      </c>
      <c r="D927" s="8" t="s">
        <v>307</v>
      </c>
      <c r="E927" s="9">
        <v>43</v>
      </c>
      <c r="F927" t="s">
        <v>1417</v>
      </c>
      <c r="G927" t="s">
        <v>1085</v>
      </c>
    </row>
    <row r="928" spans="1:7" x14ac:dyDescent="0.2">
      <c r="A928" s="4">
        <v>42675</v>
      </c>
      <c r="B928" s="4" t="s">
        <v>1424</v>
      </c>
      <c r="C928" s="8" t="s">
        <v>569</v>
      </c>
      <c r="D928" s="8" t="s">
        <v>761</v>
      </c>
      <c r="E928" s="9">
        <v>77</v>
      </c>
      <c r="F928" t="s">
        <v>1417</v>
      </c>
      <c r="G928" t="s">
        <v>271</v>
      </c>
    </row>
    <row r="929" spans="1:7" x14ac:dyDescent="0.2">
      <c r="A929" s="4">
        <v>42675</v>
      </c>
      <c r="B929" s="4" t="s">
        <v>1424</v>
      </c>
      <c r="C929" s="8" t="s">
        <v>569</v>
      </c>
      <c r="D929" s="8" t="s">
        <v>96</v>
      </c>
      <c r="E929" s="9">
        <v>110</v>
      </c>
      <c r="F929" t="s">
        <v>1417</v>
      </c>
      <c r="G929" t="s">
        <v>1040</v>
      </c>
    </row>
    <row r="930" spans="1:7" x14ac:dyDescent="0.2">
      <c r="A930" s="4">
        <v>42675</v>
      </c>
      <c r="B930" s="4" t="s">
        <v>1424</v>
      </c>
      <c r="C930" s="8" t="s">
        <v>569</v>
      </c>
      <c r="D930" s="8" t="s">
        <v>497</v>
      </c>
      <c r="E930" s="9">
        <v>61</v>
      </c>
      <c r="F930" t="s">
        <v>1417</v>
      </c>
      <c r="G930" t="s">
        <v>309</v>
      </c>
    </row>
    <row r="931" spans="1:7" x14ac:dyDescent="0.2">
      <c r="A931" s="4">
        <v>42675</v>
      </c>
      <c r="B931" s="4" t="s">
        <v>1424</v>
      </c>
      <c r="C931" s="8" t="s">
        <v>569</v>
      </c>
      <c r="D931" s="8" t="s">
        <v>870</v>
      </c>
      <c r="E931" s="9">
        <v>84</v>
      </c>
      <c r="F931" t="s">
        <v>1417</v>
      </c>
      <c r="G931" t="s">
        <v>993</v>
      </c>
    </row>
    <row r="932" spans="1:7" x14ac:dyDescent="0.2">
      <c r="A932" s="4">
        <v>42675</v>
      </c>
      <c r="B932" s="4" t="s">
        <v>1424</v>
      </c>
      <c r="C932" s="8" t="s">
        <v>569</v>
      </c>
      <c r="D932" s="8" t="s">
        <v>356</v>
      </c>
      <c r="E932" s="9">
        <v>24</v>
      </c>
      <c r="F932" t="s">
        <v>1417</v>
      </c>
      <c r="G932" t="s">
        <v>1381</v>
      </c>
    </row>
    <row r="933" spans="1:7" x14ac:dyDescent="0.2">
      <c r="A933" s="4">
        <v>42675</v>
      </c>
      <c r="B933" s="4" t="s">
        <v>1424</v>
      </c>
      <c r="C933" s="8" t="s">
        <v>569</v>
      </c>
      <c r="D933" s="8" t="s">
        <v>787</v>
      </c>
      <c r="E933" s="9">
        <v>80</v>
      </c>
      <c r="F933" t="s">
        <v>1417</v>
      </c>
      <c r="G933" t="s">
        <v>698</v>
      </c>
    </row>
    <row r="934" spans="1:7" x14ac:dyDescent="0.2">
      <c r="A934" s="4">
        <v>42675</v>
      </c>
      <c r="B934" s="4" t="s">
        <v>1424</v>
      </c>
      <c r="C934" s="8" t="s">
        <v>569</v>
      </c>
      <c r="D934" s="8" t="s">
        <v>835</v>
      </c>
      <c r="E934" s="9">
        <v>18</v>
      </c>
      <c r="F934" t="s">
        <v>1417</v>
      </c>
      <c r="G934" t="s">
        <v>1038</v>
      </c>
    </row>
    <row r="935" spans="1:7" x14ac:dyDescent="0.2">
      <c r="A935" s="4">
        <v>42675</v>
      </c>
      <c r="B935" s="4" t="s">
        <v>1424</v>
      </c>
      <c r="C935" s="8" t="s">
        <v>569</v>
      </c>
      <c r="D935" s="8" t="s">
        <v>359</v>
      </c>
      <c r="E935" s="9">
        <v>31</v>
      </c>
      <c r="F935" t="s">
        <v>1417</v>
      </c>
      <c r="G935" t="s">
        <v>93</v>
      </c>
    </row>
    <row r="936" spans="1:7" x14ac:dyDescent="0.2">
      <c r="A936" s="4">
        <v>42675</v>
      </c>
      <c r="B936" s="4" t="s">
        <v>1424</v>
      </c>
      <c r="C936" s="8" t="s">
        <v>569</v>
      </c>
      <c r="D936" s="8" t="s">
        <v>140</v>
      </c>
      <c r="E936" s="9">
        <v>25</v>
      </c>
      <c r="F936" t="s">
        <v>1417</v>
      </c>
      <c r="G936" t="s">
        <v>841</v>
      </c>
    </row>
    <row r="937" spans="1:7" x14ac:dyDescent="0.2">
      <c r="A937" s="4">
        <v>42675</v>
      </c>
      <c r="B937" s="4" t="s">
        <v>1424</v>
      </c>
      <c r="C937" s="8" t="s">
        <v>569</v>
      </c>
      <c r="D937" s="8" t="s">
        <v>850</v>
      </c>
      <c r="E937" s="9">
        <v>47</v>
      </c>
      <c r="F937" t="s">
        <v>1417</v>
      </c>
      <c r="G937" t="s">
        <v>343</v>
      </c>
    </row>
    <row r="938" spans="1:7" x14ac:dyDescent="0.2">
      <c r="A938" s="4">
        <v>42675</v>
      </c>
      <c r="B938" s="4" t="s">
        <v>1424</v>
      </c>
      <c r="C938" s="8" t="s">
        <v>569</v>
      </c>
      <c r="D938" s="8" t="s">
        <v>116</v>
      </c>
      <c r="E938" s="9">
        <v>31</v>
      </c>
      <c r="F938" t="s">
        <v>1417</v>
      </c>
      <c r="G938" t="s">
        <v>1209</v>
      </c>
    </row>
    <row r="939" spans="1:7" x14ac:dyDescent="0.2">
      <c r="A939" s="4">
        <v>42675</v>
      </c>
      <c r="B939" s="4" t="s">
        <v>1424</v>
      </c>
      <c r="C939" s="8" t="s">
        <v>569</v>
      </c>
      <c r="D939" s="8" t="s">
        <v>265</v>
      </c>
      <c r="E939" s="9">
        <v>27</v>
      </c>
      <c r="F939" t="s">
        <v>1417</v>
      </c>
      <c r="G939" t="s">
        <v>880</v>
      </c>
    </row>
    <row r="940" spans="1:7" x14ac:dyDescent="0.2">
      <c r="A940" s="4">
        <v>42675</v>
      </c>
      <c r="B940" s="4" t="s">
        <v>1424</v>
      </c>
      <c r="C940" s="8" t="s">
        <v>569</v>
      </c>
      <c r="D940" s="8" t="s">
        <v>976</v>
      </c>
      <c r="E940" s="9">
        <v>18</v>
      </c>
      <c r="F940" t="s">
        <v>1417</v>
      </c>
      <c r="G940" t="s">
        <v>1274</v>
      </c>
    </row>
    <row r="941" spans="1:7" x14ac:dyDescent="0.2">
      <c r="A941" s="4">
        <v>42675</v>
      </c>
      <c r="B941" s="4" t="s">
        <v>1424</v>
      </c>
      <c r="C941" s="8" t="s">
        <v>569</v>
      </c>
      <c r="D941" s="8" t="s">
        <v>338</v>
      </c>
      <c r="E941" s="9">
        <v>25</v>
      </c>
      <c r="F941" t="s">
        <v>1417</v>
      </c>
      <c r="G941" t="s">
        <v>416</v>
      </c>
    </row>
    <row r="942" spans="1:7" x14ac:dyDescent="0.2">
      <c r="A942" s="4">
        <v>42675</v>
      </c>
      <c r="B942" s="4" t="s">
        <v>1424</v>
      </c>
      <c r="C942" s="8" t="s">
        <v>569</v>
      </c>
      <c r="D942" s="8" t="s">
        <v>540</v>
      </c>
      <c r="E942" s="9">
        <v>15</v>
      </c>
      <c r="F942" t="s">
        <v>1417</v>
      </c>
      <c r="G942" t="s">
        <v>1009</v>
      </c>
    </row>
    <row r="943" spans="1:7" x14ac:dyDescent="0.2">
      <c r="A943" s="4">
        <v>42675</v>
      </c>
      <c r="B943" s="4" t="s">
        <v>1424</v>
      </c>
      <c r="C943" s="8" t="s">
        <v>569</v>
      </c>
      <c r="D943" s="8" t="s">
        <v>770</v>
      </c>
      <c r="E943" s="9">
        <v>11</v>
      </c>
      <c r="F943" t="s">
        <v>1417</v>
      </c>
      <c r="G943" t="s">
        <v>728</v>
      </c>
    </row>
    <row r="944" spans="1:7" x14ac:dyDescent="0.2">
      <c r="A944" s="4">
        <v>42675</v>
      </c>
      <c r="B944" s="4" t="s">
        <v>1424</v>
      </c>
      <c r="C944" s="8" t="s">
        <v>569</v>
      </c>
      <c r="D944" s="8" t="s">
        <v>762</v>
      </c>
      <c r="E944" s="9">
        <v>13</v>
      </c>
      <c r="F944" t="s">
        <v>1417</v>
      </c>
      <c r="G944" t="s">
        <v>1286</v>
      </c>
    </row>
    <row r="945" spans="1:7" x14ac:dyDescent="0.2">
      <c r="A945" s="4">
        <v>42675</v>
      </c>
      <c r="B945" s="4" t="s">
        <v>1424</v>
      </c>
      <c r="C945" s="8" t="s">
        <v>569</v>
      </c>
      <c r="D945" s="8" t="s">
        <v>924</v>
      </c>
      <c r="E945" s="9">
        <v>358</v>
      </c>
      <c r="F945" t="s">
        <v>1417</v>
      </c>
      <c r="G945" t="s">
        <v>312</v>
      </c>
    </row>
    <row r="946" spans="1:7" x14ac:dyDescent="0.2">
      <c r="A946" s="4">
        <v>42675</v>
      </c>
      <c r="B946" s="4" t="s">
        <v>1424</v>
      </c>
      <c r="C946" s="8" t="s">
        <v>569</v>
      </c>
      <c r="D946" s="8" t="s">
        <v>443</v>
      </c>
      <c r="E946" s="9">
        <v>48</v>
      </c>
      <c r="F946" t="s">
        <v>1417</v>
      </c>
      <c r="G946" t="s">
        <v>993</v>
      </c>
    </row>
    <row r="947" spans="1:7" x14ac:dyDescent="0.2">
      <c r="A947" s="4">
        <v>42675</v>
      </c>
      <c r="B947" s="4" t="s">
        <v>1424</v>
      </c>
      <c r="C947" s="8" t="s">
        <v>569</v>
      </c>
      <c r="D947" s="8" t="s">
        <v>652</v>
      </c>
      <c r="E947" s="9">
        <v>115</v>
      </c>
      <c r="F947" t="s">
        <v>1417</v>
      </c>
      <c r="G947" t="s">
        <v>802</v>
      </c>
    </row>
    <row r="948" spans="1:7" x14ac:dyDescent="0.2">
      <c r="A948" s="4">
        <v>42675</v>
      </c>
      <c r="B948" s="4" t="s">
        <v>1424</v>
      </c>
      <c r="C948" s="8" t="s">
        <v>569</v>
      </c>
      <c r="D948" s="8" t="s">
        <v>736</v>
      </c>
      <c r="E948" s="9">
        <v>269</v>
      </c>
      <c r="F948" t="s">
        <v>1417</v>
      </c>
      <c r="G948" t="s">
        <v>993</v>
      </c>
    </row>
    <row r="949" spans="1:7" x14ac:dyDescent="0.2">
      <c r="A949" s="4">
        <v>42675</v>
      </c>
      <c r="B949" s="4" t="s">
        <v>1424</v>
      </c>
      <c r="C949" s="8" t="s">
        <v>569</v>
      </c>
      <c r="D949" s="8" t="s">
        <v>853</v>
      </c>
      <c r="E949" s="9">
        <v>139</v>
      </c>
      <c r="F949" t="s">
        <v>1417</v>
      </c>
      <c r="G949" t="s">
        <v>372</v>
      </c>
    </row>
    <row r="950" spans="1:7" x14ac:dyDescent="0.2">
      <c r="A950" s="4">
        <v>42675</v>
      </c>
      <c r="B950" s="4" t="s">
        <v>1424</v>
      </c>
      <c r="C950" s="8" t="s">
        <v>569</v>
      </c>
      <c r="D950" s="8" t="s">
        <v>671</v>
      </c>
      <c r="E950" s="9">
        <v>82</v>
      </c>
      <c r="F950" t="s">
        <v>1417</v>
      </c>
      <c r="G950" t="s">
        <v>288</v>
      </c>
    </row>
    <row r="951" spans="1:7" x14ac:dyDescent="0.2">
      <c r="A951" s="4">
        <v>42675</v>
      </c>
      <c r="B951" s="4" t="s">
        <v>1424</v>
      </c>
      <c r="C951" s="8" t="s">
        <v>569</v>
      </c>
      <c r="D951" s="8" t="s">
        <v>889</v>
      </c>
      <c r="E951" s="9">
        <v>310</v>
      </c>
      <c r="F951" t="s">
        <v>1417</v>
      </c>
      <c r="G951" t="s">
        <v>993</v>
      </c>
    </row>
    <row r="952" spans="1:7" x14ac:dyDescent="0.2">
      <c r="A952" s="4">
        <v>42675</v>
      </c>
      <c r="B952" s="4" t="s">
        <v>1424</v>
      </c>
      <c r="C952" s="8" t="s">
        <v>569</v>
      </c>
      <c r="D952" s="8" t="s">
        <v>173</v>
      </c>
      <c r="E952" s="9">
        <v>215</v>
      </c>
      <c r="F952" t="s">
        <v>1417</v>
      </c>
      <c r="G952" t="s">
        <v>475</v>
      </c>
    </row>
    <row r="953" spans="1:7" x14ac:dyDescent="0.2">
      <c r="A953" s="4">
        <v>42675</v>
      </c>
      <c r="B953" s="4" t="s">
        <v>1424</v>
      </c>
      <c r="C953" s="8" t="s">
        <v>569</v>
      </c>
      <c r="D953" s="8" t="s">
        <v>666</v>
      </c>
      <c r="E953" s="9">
        <v>28</v>
      </c>
      <c r="F953" t="s">
        <v>1417</v>
      </c>
      <c r="G953" t="s">
        <v>965</v>
      </c>
    </row>
    <row r="954" spans="1:7" x14ac:dyDescent="0.2">
      <c r="A954" s="4">
        <v>42675</v>
      </c>
      <c r="B954" s="4" t="s">
        <v>1424</v>
      </c>
      <c r="C954" s="8" t="s">
        <v>569</v>
      </c>
      <c r="D954" s="8" t="s">
        <v>869</v>
      </c>
      <c r="E954" s="9">
        <v>27</v>
      </c>
      <c r="F954" t="s">
        <v>1417</v>
      </c>
      <c r="G954" t="s">
        <v>1273</v>
      </c>
    </row>
    <row r="955" spans="1:7" x14ac:dyDescent="0.2">
      <c r="A955" s="4">
        <v>42675</v>
      </c>
      <c r="B955" s="4" t="s">
        <v>1424</v>
      </c>
      <c r="C955" s="8" t="s">
        <v>569</v>
      </c>
      <c r="D955" s="8" t="s">
        <v>313</v>
      </c>
      <c r="E955" s="9">
        <v>509</v>
      </c>
      <c r="F955" t="s">
        <v>1417</v>
      </c>
      <c r="G955" t="s">
        <v>4</v>
      </c>
    </row>
    <row r="956" spans="1:7" x14ac:dyDescent="0.2">
      <c r="A956" s="4">
        <v>42675</v>
      </c>
      <c r="B956" s="4" t="s">
        <v>1424</v>
      </c>
      <c r="C956" s="8" t="s">
        <v>569</v>
      </c>
      <c r="D956" s="8" t="s">
        <v>460</v>
      </c>
      <c r="E956" s="9">
        <v>297</v>
      </c>
      <c r="F956" t="s">
        <v>1417</v>
      </c>
      <c r="G956" t="s">
        <v>22</v>
      </c>
    </row>
    <row r="957" spans="1:7" x14ac:dyDescent="0.2">
      <c r="A957" s="4">
        <v>42675</v>
      </c>
      <c r="B957" s="4" t="s">
        <v>1424</v>
      </c>
      <c r="C957" s="8" t="s">
        <v>569</v>
      </c>
      <c r="D957" s="8" t="s">
        <v>470</v>
      </c>
      <c r="E957" s="9">
        <v>143</v>
      </c>
      <c r="F957" t="s">
        <v>1417</v>
      </c>
      <c r="G957" t="s">
        <v>523</v>
      </c>
    </row>
    <row r="958" spans="1:7" x14ac:dyDescent="0.2">
      <c r="A958" s="4">
        <v>42675</v>
      </c>
      <c r="B958" s="4" t="s">
        <v>1424</v>
      </c>
      <c r="C958" s="8" t="s">
        <v>569</v>
      </c>
      <c r="D958" s="8" t="s">
        <v>767</v>
      </c>
      <c r="E958" s="9">
        <v>22</v>
      </c>
      <c r="F958" t="s">
        <v>1417</v>
      </c>
      <c r="G958" t="s">
        <v>6</v>
      </c>
    </row>
    <row r="959" spans="1:7" x14ac:dyDescent="0.2">
      <c r="A959" s="4">
        <v>42675</v>
      </c>
      <c r="B959" s="4" t="s">
        <v>1424</v>
      </c>
      <c r="C959" s="8" t="s">
        <v>569</v>
      </c>
      <c r="D959" s="8" t="s">
        <v>710</v>
      </c>
      <c r="E959" s="9">
        <v>181</v>
      </c>
      <c r="F959" t="s">
        <v>1417</v>
      </c>
      <c r="G959" t="s">
        <v>523</v>
      </c>
    </row>
    <row r="960" spans="1:7" x14ac:dyDescent="0.2">
      <c r="A960" s="4">
        <v>42675</v>
      </c>
      <c r="B960" s="4" t="s">
        <v>1424</v>
      </c>
      <c r="C960" s="8" t="s">
        <v>569</v>
      </c>
      <c r="D960" s="8" t="s">
        <v>320</v>
      </c>
      <c r="E960" s="9">
        <v>39</v>
      </c>
      <c r="F960" t="s">
        <v>1417</v>
      </c>
      <c r="G960" t="s">
        <v>1007</v>
      </c>
    </row>
    <row r="961" spans="1:7" x14ac:dyDescent="0.2">
      <c r="A961" s="4">
        <v>42675</v>
      </c>
      <c r="B961" s="4" t="s">
        <v>1424</v>
      </c>
      <c r="C961" s="8" t="s">
        <v>569</v>
      </c>
      <c r="D961" s="8" t="s">
        <v>578</v>
      </c>
      <c r="E961" s="9">
        <v>37</v>
      </c>
      <c r="F961" t="s">
        <v>1417</v>
      </c>
      <c r="G961" t="s">
        <v>523</v>
      </c>
    </row>
    <row r="962" spans="1:7" x14ac:dyDescent="0.2">
      <c r="A962" s="4">
        <v>42675</v>
      </c>
      <c r="B962" s="4" t="s">
        <v>1424</v>
      </c>
      <c r="C962" s="8" t="s">
        <v>569</v>
      </c>
      <c r="D962" s="8" t="s">
        <v>632</v>
      </c>
      <c r="E962" s="9">
        <v>54</v>
      </c>
      <c r="F962" t="s">
        <v>1417</v>
      </c>
      <c r="G962" t="s">
        <v>343</v>
      </c>
    </row>
    <row r="963" spans="1:7" x14ac:dyDescent="0.2">
      <c r="A963" s="4">
        <v>42675</v>
      </c>
      <c r="B963" s="4" t="s">
        <v>1424</v>
      </c>
      <c r="C963" s="8" t="s">
        <v>569</v>
      </c>
      <c r="D963" s="8" t="s">
        <v>334</v>
      </c>
      <c r="E963" s="9">
        <v>25</v>
      </c>
      <c r="F963" t="s">
        <v>1417</v>
      </c>
      <c r="G963" t="s">
        <v>898</v>
      </c>
    </row>
    <row r="964" spans="1:7" x14ac:dyDescent="0.2">
      <c r="A964" s="4">
        <v>42675</v>
      </c>
      <c r="B964" s="4" t="s">
        <v>1424</v>
      </c>
      <c r="C964" s="8" t="s">
        <v>569</v>
      </c>
      <c r="D964" s="8" t="s">
        <v>235</v>
      </c>
      <c r="E964" s="9">
        <v>15</v>
      </c>
      <c r="F964" t="s">
        <v>1417</v>
      </c>
      <c r="G964" t="s">
        <v>985</v>
      </c>
    </row>
    <row r="965" spans="1:7" x14ac:dyDescent="0.2">
      <c r="A965" s="4">
        <v>42675</v>
      </c>
      <c r="B965" s="4" t="s">
        <v>1424</v>
      </c>
      <c r="C965" s="8" t="s">
        <v>569</v>
      </c>
      <c r="D965" s="8" t="s">
        <v>755</v>
      </c>
      <c r="E965" s="9">
        <v>49</v>
      </c>
      <c r="F965" t="s">
        <v>1417</v>
      </c>
      <c r="G965" t="s">
        <v>375</v>
      </c>
    </row>
    <row r="966" spans="1:7" x14ac:dyDescent="0.2">
      <c r="A966" s="4">
        <v>42675</v>
      </c>
      <c r="B966" s="4" t="s">
        <v>1424</v>
      </c>
      <c r="C966" s="8" t="s">
        <v>569</v>
      </c>
      <c r="D966" s="8" t="s">
        <v>758</v>
      </c>
      <c r="E966" s="9">
        <v>69</v>
      </c>
      <c r="F966" t="s">
        <v>1417</v>
      </c>
      <c r="G966" t="s">
        <v>430</v>
      </c>
    </row>
    <row r="967" spans="1:7" x14ac:dyDescent="0.2">
      <c r="A967" s="4">
        <v>42675</v>
      </c>
      <c r="B967" s="4" t="s">
        <v>1424</v>
      </c>
      <c r="C967" s="8" t="s">
        <v>569</v>
      </c>
      <c r="D967" s="8" t="s">
        <v>678</v>
      </c>
      <c r="E967" s="9">
        <v>106</v>
      </c>
      <c r="F967" t="s">
        <v>1417</v>
      </c>
      <c r="G967" t="s">
        <v>181</v>
      </c>
    </row>
    <row r="968" spans="1:7" x14ac:dyDescent="0.2">
      <c r="A968" s="4">
        <v>42675</v>
      </c>
      <c r="B968" s="4" t="s">
        <v>1424</v>
      </c>
      <c r="C968" s="8" t="s">
        <v>569</v>
      </c>
      <c r="D968" s="8" t="s">
        <v>1031</v>
      </c>
      <c r="E968" s="9">
        <v>62</v>
      </c>
      <c r="F968" t="s">
        <v>1417</v>
      </c>
      <c r="G968" t="s">
        <v>760</v>
      </c>
    </row>
    <row r="969" spans="1:7" x14ac:dyDescent="0.2">
      <c r="A969" s="4">
        <v>42675</v>
      </c>
      <c r="B969" s="4" t="s">
        <v>1424</v>
      </c>
      <c r="C969" s="8" t="s">
        <v>569</v>
      </c>
      <c r="D969" s="8" t="s">
        <v>237</v>
      </c>
      <c r="E969" s="9">
        <v>68</v>
      </c>
      <c r="F969" t="s">
        <v>1417</v>
      </c>
      <c r="G969" t="s">
        <v>993</v>
      </c>
    </row>
    <row r="970" spans="1:7" x14ac:dyDescent="0.2">
      <c r="A970" s="4">
        <v>42675</v>
      </c>
      <c r="B970" s="4" t="s">
        <v>1424</v>
      </c>
      <c r="C970" s="8" t="s">
        <v>569</v>
      </c>
      <c r="D970" s="8" t="s">
        <v>953</v>
      </c>
      <c r="E970" s="9">
        <v>95</v>
      </c>
      <c r="F970" t="s">
        <v>1417</v>
      </c>
      <c r="G970" t="s">
        <v>4</v>
      </c>
    </row>
    <row r="971" spans="1:7" x14ac:dyDescent="0.2">
      <c r="A971" s="4">
        <v>42675</v>
      </c>
      <c r="B971" s="4" t="s">
        <v>1424</v>
      </c>
      <c r="C971" s="8" t="s">
        <v>569</v>
      </c>
      <c r="D971" s="8" t="s">
        <v>886</v>
      </c>
      <c r="E971" s="9">
        <v>26</v>
      </c>
      <c r="F971" t="s">
        <v>1417</v>
      </c>
      <c r="G971" t="s">
        <v>1351</v>
      </c>
    </row>
    <row r="972" spans="1:7" x14ac:dyDescent="0.2">
      <c r="A972" s="4">
        <v>42675</v>
      </c>
      <c r="B972" s="4" t="s">
        <v>1424</v>
      </c>
      <c r="C972" s="8" t="s">
        <v>569</v>
      </c>
      <c r="D972" s="8" t="s">
        <v>226</v>
      </c>
      <c r="E972" s="9">
        <v>27</v>
      </c>
      <c r="F972" t="s">
        <v>1417</v>
      </c>
      <c r="G972" t="s">
        <v>1326</v>
      </c>
    </row>
    <row r="973" spans="1:7" x14ac:dyDescent="0.2">
      <c r="A973" s="4">
        <v>42675</v>
      </c>
      <c r="B973" s="4" t="s">
        <v>1424</v>
      </c>
      <c r="C973" s="8" t="s">
        <v>569</v>
      </c>
      <c r="D973" s="8" t="s">
        <v>161</v>
      </c>
      <c r="E973" s="9">
        <v>40</v>
      </c>
      <c r="F973" t="s">
        <v>1417</v>
      </c>
      <c r="G973" t="s">
        <v>1007</v>
      </c>
    </row>
    <row r="974" spans="1:7" x14ac:dyDescent="0.2">
      <c r="A974" s="4">
        <v>42675</v>
      </c>
      <c r="B974" s="4" t="s">
        <v>1424</v>
      </c>
      <c r="C974" s="8" t="s">
        <v>569</v>
      </c>
      <c r="D974" s="8" t="s">
        <v>464</v>
      </c>
      <c r="E974" s="9">
        <v>35</v>
      </c>
      <c r="F974" t="s">
        <v>1417</v>
      </c>
      <c r="G974" t="s">
        <v>463</v>
      </c>
    </row>
    <row r="975" spans="1:7" x14ac:dyDescent="0.2">
      <c r="A975" s="4">
        <v>42675</v>
      </c>
      <c r="B975" s="4" t="s">
        <v>1424</v>
      </c>
      <c r="C975" s="8" t="s">
        <v>569</v>
      </c>
      <c r="D975" s="8" t="s">
        <v>597</v>
      </c>
      <c r="E975" s="9">
        <v>60</v>
      </c>
      <c r="F975" t="s">
        <v>1417</v>
      </c>
      <c r="G975" t="s">
        <v>698</v>
      </c>
    </row>
    <row r="976" spans="1:7" x14ac:dyDescent="0.2">
      <c r="A976" s="4">
        <v>42675</v>
      </c>
      <c r="B976" s="4" t="s">
        <v>1424</v>
      </c>
      <c r="C976" s="8" t="s">
        <v>569</v>
      </c>
      <c r="D976" s="8" t="s">
        <v>997</v>
      </c>
      <c r="E976" s="9">
        <v>20</v>
      </c>
      <c r="F976" t="s">
        <v>1417</v>
      </c>
      <c r="G976" t="s">
        <v>238</v>
      </c>
    </row>
    <row r="977" spans="1:7" x14ac:dyDescent="0.2">
      <c r="A977" s="4">
        <v>42675</v>
      </c>
      <c r="B977" s="4" t="s">
        <v>1424</v>
      </c>
      <c r="C977" s="8" t="s">
        <v>569</v>
      </c>
      <c r="D977" s="8" t="s">
        <v>1069</v>
      </c>
      <c r="E977" s="9">
        <v>16</v>
      </c>
      <c r="F977" t="s">
        <v>1417</v>
      </c>
      <c r="G977" t="s">
        <v>748</v>
      </c>
    </row>
    <row r="978" spans="1:7" x14ac:dyDescent="0.2">
      <c r="A978" s="4">
        <v>42675</v>
      </c>
      <c r="B978" s="4" t="s">
        <v>1424</v>
      </c>
      <c r="C978" s="8" t="s">
        <v>569</v>
      </c>
      <c r="D978" s="8" t="s">
        <v>222</v>
      </c>
      <c r="E978" s="9">
        <v>178</v>
      </c>
      <c r="F978" t="s">
        <v>1417</v>
      </c>
      <c r="G978" t="s">
        <v>1114</v>
      </c>
    </row>
    <row r="979" spans="1:7" x14ac:dyDescent="0.2">
      <c r="A979" s="4">
        <v>42675</v>
      </c>
      <c r="B979" s="4" t="s">
        <v>1424</v>
      </c>
      <c r="C979" s="8" t="s">
        <v>569</v>
      </c>
      <c r="D979" s="8" t="s">
        <v>995</v>
      </c>
      <c r="E979" s="9">
        <v>67</v>
      </c>
      <c r="F979" t="s">
        <v>1417</v>
      </c>
      <c r="G979" t="s">
        <v>151</v>
      </c>
    </row>
    <row r="980" spans="1:7" x14ac:dyDescent="0.2">
      <c r="A980" s="4">
        <v>42675</v>
      </c>
      <c r="B980" s="4" t="s">
        <v>1424</v>
      </c>
      <c r="C980" s="8" t="s">
        <v>569</v>
      </c>
      <c r="D980" s="8" t="s">
        <v>209</v>
      </c>
      <c r="E980" s="9">
        <v>316</v>
      </c>
      <c r="F980" t="s">
        <v>1417</v>
      </c>
      <c r="G980" t="s">
        <v>993</v>
      </c>
    </row>
    <row r="981" spans="1:7" x14ac:dyDescent="0.2">
      <c r="A981" s="4">
        <v>42675</v>
      </c>
      <c r="B981" s="4" t="s">
        <v>1424</v>
      </c>
      <c r="C981" s="8" t="s">
        <v>569</v>
      </c>
      <c r="D981" s="8" t="s">
        <v>482</v>
      </c>
      <c r="E981" s="9">
        <v>186</v>
      </c>
      <c r="F981" t="s">
        <v>1417</v>
      </c>
      <c r="G981" t="s">
        <v>4</v>
      </c>
    </row>
    <row r="982" spans="1:7" x14ac:dyDescent="0.2">
      <c r="A982" s="4">
        <v>42675</v>
      </c>
      <c r="B982" s="4" t="s">
        <v>1424</v>
      </c>
      <c r="C982" s="8" t="s">
        <v>569</v>
      </c>
      <c r="D982" s="8" t="s">
        <v>25</v>
      </c>
      <c r="E982" s="9">
        <v>167</v>
      </c>
      <c r="F982" t="s">
        <v>1417</v>
      </c>
      <c r="G982" t="s">
        <v>993</v>
      </c>
    </row>
    <row r="983" spans="1:7" x14ac:dyDescent="0.2">
      <c r="A983" s="4">
        <v>42675</v>
      </c>
      <c r="B983" s="4" t="s">
        <v>1424</v>
      </c>
      <c r="C983" s="8" t="s">
        <v>569</v>
      </c>
      <c r="D983" s="8" t="s">
        <v>485</v>
      </c>
      <c r="E983" s="9">
        <v>82</v>
      </c>
      <c r="F983" t="s">
        <v>1417</v>
      </c>
      <c r="G983" t="s">
        <v>794</v>
      </c>
    </row>
    <row r="984" spans="1:7" x14ac:dyDescent="0.2">
      <c r="A984" s="4">
        <v>42675</v>
      </c>
      <c r="B984" s="4" t="s">
        <v>1424</v>
      </c>
      <c r="C984" s="8" t="s">
        <v>569</v>
      </c>
      <c r="D984" s="8" t="s">
        <v>319</v>
      </c>
      <c r="E984" s="9">
        <v>16</v>
      </c>
      <c r="F984" t="s">
        <v>1417</v>
      </c>
      <c r="G984" t="s">
        <v>856</v>
      </c>
    </row>
    <row r="985" spans="1:7" x14ac:dyDescent="0.2">
      <c r="A985" s="4">
        <v>42675</v>
      </c>
      <c r="B985" s="4" t="s">
        <v>1424</v>
      </c>
      <c r="C985" s="8" t="s">
        <v>569</v>
      </c>
      <c r="D985" s="8" t="s">
        <v>269</v>
      </c>
      <c r="E985" s="9">
        <v>116</v>
      </c>
      <c r="F985" t="s">
        <v>1417</v>
      </c>
      <c r="G985" t="s">
        <v>241</v>
      </c>
    </row>
    <row r="986" spans="1:7" x14ac:dyDescent="0.2">
      <c r="A986" s="4">
        <v>42675</v>
      </c>
      <c r="B986" s="4" t="s">
        <v>1424</v>
      </c>
      <c r="C986" s="8" t="s">
        <v>569</v>
      </c>
      <c r="D986" s="8" t="s">
        <v>1110</v>
      </c>
      <c r="E986" s="9">
        <v>131</v>
      </c>
      <c r="F986" t="s">
        <v>1417</v>
      </c>
      <c r="G986" t="s">
        <v>343</v>
      </c>
    </row>
    <row r="987" spans="1:7" x14ac:dyDescent="0.2">
      <c r="A987" s="4">
        <v>42675</v>
      </c>
      <c r="B987" s="4" t="s">
        <v>1424</v>
      </c>
      <c r="C987" s="8" t="s">
        <v>569</v>
      </c>
      <c r="D987" s="8" t="s">
        <v>929</v>
      </c>
      <c r="E987" s="9">
        <v>22</v>
      </c>
      <c r="F987" t="s">
        <v>1417</v>
      </c>
      <c r="G987" t="s">
        <v>1216</v>
      </c>
    </row>
    <row r="988" spans="1:7" x14ac:dyDescent="0.2">
      <c r="A988" s="4">
        <v>42675</v>
      </c>
      <c r="B988" s="4" t="s">
        <v>1424</v>
      </c>
      <c r="C988" s="8" t="s">
        <v>569</v>
      </c>
      <c r="D988" s="8" t="s">
        <v>1003</v>
      </c>
      <c r="E988" s="9">
        <v>39</v>
      </c>
      <c r="F988" t="s">
        <v>1417</v>
      </c>
      <c r="G988" t="s">
        <v>1112</v>
      </c>
    </row>
    <row r="989" spans="1:7" x14ac:dyDescent="0.2">
      <c r="A989" s="4">
        <v>42675</v>
      </c>
      <c r="B989" s="4" t="s">
        <v>1424</v>
      </c>
      <c r="C989" s="8" t="s">
        <v>569</v>
      </c>
      <c r="D989" s="8" t="s">
        <v>866</v>
      </c>
      <c r="E989" s="9">
        <v>71</v>
      </c>
      <c r="F989" t="s">
        <v>1417</v>
      </c>
      <c r="G989" t="s">
        <v>838</v>
      </c>
    </row>
    <row r="990" spans="1:7" x14ac:dyDescent="0.2">
      <c r="A990" s="4">
        <v>42675</v>
      </c>
      <c r="B990" s="4" t="s">
        <v>1424</v>
      </c>
      <c r="C990" s="8" t="s">
        <v>569</v>
      </c>
      <c r="D990" s="8" t="s">
        <v>156</v>
      </c>
      <c r="E990" s="9">
        <v>31</v>
      </c>
      <c r="F990" t="s">
        <v>1417</v>
      </c>
      <c r="G990" t="s">
        <v>370</v>
      </c>
    </row>
    <row r="991" spans="1:7" x14ac:dyDescent="0.2">
      <c r="A991" s="4">
        <v>42675</v>
      </c>
      <c r="B991" s="4" t="s">
        <v>1424</v>
      </c>
      <c r="C991" s="8" t="s">
        <v>569</v>
      </c>
      <c r="D991" s="8" t="s">
        <v>164</v>
      </c>
      <c r="E991" s="9">
        <v>30</v>
      </c>
      <c r="F991" t="s">
        <v>1417</v>
      </c>
      <c r="G991" t="s">
        <v>311</v>
      </c>
    </row>
    <row r="992" spans="1:7" x14ac:dyDescent="0.2">
      <c r="A992" s="4">
        <v>42675</v>
      </c>
      <c r="B992" s="4" t="s">
        <v>1424</v>
      </c>
      <c r="C992" s="8" t="s">
        <v>569</v>
      </c>
      <c r="D992" s="8" t="s">
        <v>599</v>
      </c>
      <c r="E992" s="9">
        <v>15</v>
      </c>
      <c r="F992" t="s">
        <v>1417</v>
      </c>
      <c r="G992" t="s">
        <v>589</v>
      </c>
    </row>
    <row r="993" spans="1:7" x14ac:dyDescent="0.2">
      <c r="A993" s="4">
        <v>42675</v>
      </c>
      <c r="B993" s="4" t="s">
        <v>1424</v>
      </c>
      <c r="C993" s="8" t="s">
        <v>569</v>
      </c>
      <c r="D993" s="8" t="s">
        <v>727</v>
      </c>
      <c r="E993" s="9">
        <v>74</v>
      </c>
      <c r="F993" t="s">
        <v>1417</v>
      </c>
      <c r="G993" t="s">
        <v>136</v>
      </c>
    </row>
    <row r="994" spans="1:7" x14ac:dyDescent="0.2">
      <c r="A994" s="4">
        <v>42675</v>
      </c>
      <c r="B994" s="4" t="s">
        <v>1424</v>
      </c>
      <c r="C994" s="8" t="s">
        <v>569</v>
      </c>
      <c r="D994" s="8" t="s">
        <v>892</v>
      </c>
      <c r="E994" s="9">
        <v>17</v>
      </c>
      <c r="F994" t="s">
        <v>1417</v>
      </c>
      <c r="G994" t="s">
        <v>760</v>
      </c>
    </row>
    <row r="995" spans="1:7" x14ac:dyDescent="0.2">
      <c r="A995" s="4">
        <v>42675</v>
      </c>
      <c r="B995" s="4" t="s">
        <v>1424</v>
      </c>
      <c r="C995" s="8" t="s">
        <v>569</v>
      </c>
      <c r="D995" s="8" t="s">
        <v>998</v>
      </c>
      <c r="E995" s="9">
        <v>15</v>
      </c>
      <c r="F995" t="s">
        <v>1417</v>
      </c>
      <c r="G995" t="s">
        <v>1058</v>
      </c>
    </row>
    <row r="996" spans="1:7" x14ac:dyDescent="0.2">
      <c r="A996" s="4">
        <v>42675</v>
      </c>
      <c r="B996" s="4" t="s">
        <v>1424</v>
      </c>
      <c r="C996" s="8" t="s">
        <v>569</v>
      </c>
      <c r="D996" s="8" t="s">
        <v>1026</v>
      </c>
      <c r="E996" s="9">
        <v>89</v>
      </c>
      <c r="F996" t="s">
        <v>1417</v>
      </c>
      <c r="G996" t="s">
        <v>411</v>
      </c>
    </row>
    <row r="997" spans="1:7" x14ac:dyDescent="0.2">
      <c r="A997" s="4">
        <v>42675</v>
      </c>
      <c r="B997" s="4" t="s">
        <v>1424</v>
      </c>
      <c r="C997" s="8" t="s">
        <v>569</v>
      </c>
      <c r="D997" s="8" t="s">
        <v>177</v>
      </c>
      <c r="E997" s="9">
        <v>15</v>
      </c>
      <c r="F997" t="s">
        <v>1417</v>
      </c>
      <c r="G997" t="s">
        <v>944</v>
      </c>
    </row>
    <row r="998" spans="1:7" x14ac:dyDescent="0.2">
      <c r="A998" s="4">
        <v>42675</v>
      </c>
      <c r="B998" s="4" t="s">
        <v>1424</v>
      </c>
      <c r="C998" s="8" t="s">
        <v>569</v>
      </c>
      <c r="D998" s="8" t="s">
        <v>1077</v>
      </c>
      <c r="E998" s="9">
        <v>237</v>
      </c>
      <c r="F998" t="s">
        <v>1417</v>
      </c>
      <c r="G998" t="s">
        <v>813</v>
      </c>
    </row>
    <row r="999" spans="1:7" x14ac:dyDescent="0.2">
      <c r="A999" s="4">
        <v>42675</v>
      </c>
      <c r="B999" s="4" t="s">
        <v>1424</v>
      </c>
      <c r="C999" s="8" t="s">
        <v>569</v>
      </c>
      <c r="D999" s="8" t="s">
        <v>142</v>
      </c>
      <c r="E999" s="9">
        <v>30</v>
      </c>
      <c r="F999" t="s">
        <v>1417</v>
      </c>
      <c r="G999" t="s">
        <v>745</v>
      </c>
    </row>
    <row r="1000" spans="1:7" x14ac:dyDescent="0.2">
      <c r="A1000" s="4">
        <v>42675</v>
      </c>
      <c r="B1000" s="4" t="s">
        <v>1424</v>
      </c>
      <c r="C1000" s="8" t="s">
        <v>569</v>
      </c>
      <c r="D1000" s="8" t="s">
        <v>202</v>
      </c>
      <c r="E1000" s="9">
        <v>13</v>
      </c>
      <c r="F1000" t="s">
        <v>1417</v>
      </c>
      <c r="G1000" t="s">
        <v>72</v>
      </c>
    </row>
    <row r="1001" spans="1:7" x14ac:dyDescent="0.2">
      <c r="A1001" s="4">
        <v>42675</v>
      </c>
      <c r="B1001" s="4" t="s">
        <v>1424</v>
      </c>
      <c r="C1001" s="8" t="s">
        <v>569</v>
      </c>
      <c r="D1001" s="8" t="s">
        <v>1049</v>
      </c>
      <c r="E1001" s="9">
        <v>38</v>
      </c>
      <c r="F1001" t="s">
        <v>1417</v>
      </c>
      <c r="G1001" t="s">
        <v>993</v>
      </c>
    </row>
    <row r="1002" spans="1:7" x14ac:dyDescent="0.2">
      <c r="A1002" s="4">
        <v>42675</v>
      </c>
      <c r="B1002" s="4" t="s">
        <v>1424</v>
      </c>
      <c r="C1002" s="8" t="s">
        <v>569</v>
      </c>
      <c r="D1002" s="8" t="s">
        <v>500</v>
      </c>
      <c r="E1002" s="9">
        <v>53</v>
      </c>
      <c r="F1002" t="s">
        <v>1417</v>
      </c>
      <c r="G1002" t="s">
        <v>987</v>
      </c>
    </row>
    <row r="1003" spans="1:7" x14ac:dyDescent="0.2">
      <c r="A1003" s="4">
        <v>42675</v>
      </c>
      <c r="B1003" s="4" t="s">
        <v>1424</v>
      </c>
      <c r="C1003" s="8" t="s">
        <v>569</v>
      </c>
      <c r="D1003" s="8" t="s">
        <v>5</v>
      </c>
      <c r="E1003" s="9">
        <v>16</v>
      </c>
      <c r="F1003" t="s">
        <v>1417</v>
      </c>
      <c r="G1003" t="s">
        <v>556</v>
      </c>
    </row>
    <row r="1004" spans="1:7" x14ac:dyDescent="0.2">
      <c r="A1004" s="4">
        <v>42675</v>
      </c>
      <c r="B1004" s="4" t="s">
        <v>1424</v>
      </c>
      <c r="C1004" s="8" t="s">
        <v>569</v>
      </c>
      <c r="D1004" s="8" t="s">
        <v>503</v>
      </c>
      <c r="E1004" s="9">
        <v>39</v>
      </c>
      <c r="F1004" t="s">
        <v>1417</v>
      </c>
      <c r="G1004" t="s">
        <v>737</v>
      </c>
    </row>
    <row r="1005" spans="1:7" x14ac:dyDescent="0.2">
      <c r="A1005" s="4">
        <v>42675</v>
      </c>
      <c r="B1005" s="4" t="s">
        <v>1424</v>
      </c>
      <c r="C1005" s="8" t="s">
        <v>569</v>
      </c>
      <c r="D1005" s="8" t="s">
        <v>410</v>
      </c>
      <c r="E1005" s="9">
        <v>90</v>
      </c>
      <c r="F1005" t="s">
        <v>1417</v>
      </c>
      <c r="G1005" t="s">
        <v>993</v>
      </c>
    </row>
    <row r="1006" spans="1:7" x14ac:dyDescent="0.2">
      <c r="A1006" s="4">
        <v>42675</v>
      </c>
      <c r="B1006" s="4" t="s">
        <v>1424</v>
      </c>
      <c r="C1006" s="8" t="s">
        <v>569</v>
      </c>
      <c r="D1006" s="8" t="s">
        <v>705</v>
      </c>
      <c r="E1006" s="9">
        <v>14</v>
      </c>
      <c r="F1006" t="s">
        <v>1417</v>
      </c>
      <c r="G1006" t="s">
        <v>1208</v>
      </c>
    </row>
    <row r="1007" spans="1:7" x14ac:dyDescent="0.2">
      <c r="A1007" s="4">
        <v>42675</v>
      </c>
      <c r="B1007" s="4" t="s">
        <v>1424</v>
      </c>
      <c r="C1007" s="8" t="s">
        <v>569</v>
      </c>
      <c r="D1007" s="8" t="s">
        <v>623</v>
      </c>
      <c r="E1007" s="9">
        <v>16</v>
      </c>
      <c r="F1007" t="s">
        <v>1417</v>
      </c>
      <c r="G1007" t="s">
        <v>321</v>
      </c>
    </row>
    <row r="1008" spans="1:7" x14ac:dyDescent="0.2">
      <c r="A1008" s="4">
        <v>42675</v>
      </c>
      <c r="B1008" s="4" t="s">
        <v>1424</v>
      </c>
      <c r="C1008" s="8" t="s">
        <v>569</v>
      </c>
      <c r="D1008" s="8" t="s">
        <v>636</v>
      </c>
      <c r="E1008" s="9">
        <v>28</v>
      </c>
      <c r="F1008" t="s">
        <v>1417</v>
      </c>
      <c r="G1008" t="s">
        <v>663</v>
      </c>
    </row>
    <row r="1009" spans="1:7" x14ac:dyDescent="0.2">
      <c r="A1009" s="4">
        <v>42675</v>
      </c>
      <c r="B1009" s="4" t="s">
        <v>1424</v>
      </c>
      <c r="C1009" s="8" t="s">
        <v>569</v>
      </c>
      <c r="D1009" s="8" t="s">
        <v>819</v>
      </c>
      <c r="E1009" s="9">
        <v>13</v>
      </c>
      <c r="F1009" t="s">
        <v>1417</v>
      </c>
      <c r="G1009" t="s">
        <v>1045</v>
      </c>
    </row>
    <row r="1010" spans="1:7" x14ac:dyDescent="0.2">
      <c r="A1010" s="4">
        <v>42675</v>
      </c>
      <c r="B1010" s="4" t="s">
        <v>1424</v>
      </c>
      <c r="C1010" s="8" t="s">
        <v>569</v>
      </c>
      <c r="D1010" s="8" t="s">
        <v>71</v>
      </c>
      <c r="E1010" s="9">
        <v>39</v>
      </c>
      <c r="F1010" t="s">
        <v>1417</v>
      </c>
      <c r="G1010" t="s">
        <v>619</v>
      </c>
    </row>
    <row r="1011" spans="1:7" x14ac:dyDescent="0.2">
      <c r="A1011" s="4">
        <v>42675</v>
      </c>
      <c r="B1011" s="4" t="s">
        <v>1424</v>
      </c>
      <c r="C1011" s="8" t="s">
        <v>569</v>
      </c>
      <c r="D1011" s="8" t="s">
        <v>1113</v>
      </c>
      <c r="E1011" s="9">
        <v>19</v>
      </c>
      <c r="F1011" t="s">
        <v>1417</v>
      </c>
      <c r="G1011" t="s">
        <v>236</v>
      </c>
    </row>
    <row r="1012" spans="1:7" x14ac:dyDescent="0.2">
      <c r="A1012" s="4">
        <v>42675</v>
      </c>
      <c r="B1012" s="4" t="s">
        <v>1424</v>
      </c>
      <c r="C1012" s="8" t="s">
        <v>569</v>
      </c>
      <c r="D1012" s="8" t="s">
        <v>185</v>
      </c>
      <c r="E1012" s="9">
        <v>31</v>
      </c>
      <c r="F1012" t="s">
        <v>1417</v>
      </c>
      <c r="G1012" t="s">
        <v>884</v>
      </c>
    </row>
    <row r="1013" spans="1:7" x14ac:dyDescent="0.2">
      <c r="A1013" s="4">
        <v>42675</v>
      </c>
      <c r="B1013" s="4" t="s">
        <v>1424</v>
      </c>
      <c r="C1013" s="8" t="s">
        <v>569</v>
      </c>
      <c r="D1013" s="8" t="s">
        <v>1063</v>
      </c>
      <c r="E1013" s="9">
        <v>12</v>
      </c>
      <c r="F1013" t="s">
        <v>1417</v>
      </c>
      <c r="G1013" t="s">
        <v>1317</v>
      </c>
    </row>
    <row r="1014" spans="1:7" x14ac:dyDescent="0.2">
      <c r="A1014" s="4">
        <v>42675</v>
      </c>
      <c r="B1014" s="4" t="s">
        <v>1424</v>
      </c>
      <c r="C1014" s="8" t="s">
        <v>569</v>
      </c>
      <c r="D1014" s="8" t="s">
        <v>348</v>
      </c>
      <c r="E1014" s="9">
        <v>12</v>
      </c>
      <c r="F1014" t="s">
        <v>1417</v>
      </c>
      <c r="G1014" t="s">
        <v>983</v>
      </c>
    </row>
    <row r="1015" spans="1:7" x14ac:dyDescent="0.2">
      <c r="A1015" s="4">
        <v>42675</v>
      </c>
      <c r="B1015" s="4" t="s">
        <v>1424</v>
      </c>
      <c r="C1015" s="8" t="s">
        <v>569</v>
      </c>
      <c r="D1015" s="8" t="s">
        <v>926</v>
      </c>
      <c r="E1015" s="9">
        <v>11</v>
      </c>
      <c r="F1015" t="s">
        <v>1417</v>
      </c>
      <c r="G1015" t="s">
        <v>741</v>
      </c>
    </row>
    <row r="1016" spans="1:7" x14ac:dyDescent="0.2">
      <c r="A1016" s="4">
        <v>42675</v>
      </c>
      <c r="B1016" s="4" t="s">
        <v>1424</v>
      </c>
      <c r="C1016" s="8" t="s">
        <v>569</v>
      </c>
      <c r="D1016" s="8" t="s">
        <v>963</v>
      </c>
      <c r="E1016" s="9">
        <v>16</v>
      </c>
      <c r="F1016" t="s">
        <v>1417</v>
      </c>
      <c r="G1016" t="s">
        <v>309</v>
      </c>
    </row>
    <row r="1017" spans="1:7" x14ac:dyDescent="0.2">
      <c r="A1017" s="4">
        <v>42675</v>
      </c>
      <c r="B1017" s="4" t="s">
        <v>1424</v>
      </c>
      <c r="C1017" s="8" t="s">
        <v>569</v>
      </c>
      <c r="D1017" s="8" t="s">
        <v>0</v>
      </c>
      <c r="E1017" s="9">
        <v>431</v>
      </c>
      <c r="F1017" t="s">
        <v>1417</v>
      </c>
      <c r="G1017" t="s">
        <v>802</v>
      </c>
    </row>
    <row r="1018" spans="1:7" x14ac:dyDescent="0.2">
      <c r="A1018" s="4">
        <v>42675</v>
      </c>
      <c r="B1018" s="4" t="s">
        <v>1424</v>
      </c>
      <c r="C1018" s="8" t="s">
        <v>569</v>
      </c>
      <c r="D1018" s="8" t="s">
        <v>610</v>
      </c>
      <c r="E1018" s="9">
        <v>188</v>
      </c>
      <c r="F1018" t="s">
        <v>1417</v>
      </c>
      <c r="G1018" t="s">
        <v>241</v>
      </c>
    </row>
    <row r="1019" spans="1:7" x14ac:dyDescent="0.2">
      <c r="A1019" s="4">
        <v>42675</v>
      </c>
      <c r="B1019" s="4" t="s">
        <v>1424</v>
      </c>
      <c r="C1019" s="8" t="s">
        <v>569</v>
      </c>
      <c r="D1019" s="8" t="s">
        <v>896</v>
      </c>
      <c r="E1019" s="9">
        <v>141</v>
      </c>
      <c r="F1019" t="s">
        <v>1417</v>
      </c>
      <c r="G1019" t="s">
        <v>340</v>
      </c>
    </row>
    <row r="1020" spans="1:7" x14ac:dyDescent="0.2">
      <c r="A1020" s="4">
        <v>42675</v>
      </c>
      <c r="B1020" s="4" t="s">
        <v>1424</v>
      </c>
      <c r="C1020" s="8" t="s">
        <v>569</v>
      </c>
      <c r="D1020" s="8" t="s">
        <v>668</v>
      </c>
      <c r="E1020" s="9">
        <v>256</v>
      </c>
      <c r="F1020" t="s">
        <v>1417</v>
      </c>
      <c r="G1020" t="s">
        <v>431</v>
      </c>
    </row>
    <row r="1021" spans="1:7" x14ac:dyDescent="0.2">
      <c r="A1021" s="4">
        <v>42675</v>
      </c>
      <c r="B1021" s="4" t="s">
        <v>1424</v>
      </c>
      <c r="C1021" s="8" t="s">
        <v>569</v>
      </c>
      <c r="D1021" s="8" t="s">
        <v>58</v>
      </c>
      <c r="E1021" s="9">
        <v>277</v>
      </c>
      <c r="F1021" t="s">
        <v>1417</v>
      </c>
      <c r="G1021" t="s">
        <v>474</v>
      </c>
    </row>
    <row r="1022" spans="1:7" x14ac:dyDescent="0.2">
      <c r="A1022" s="4">
        <v>42675</v>
      </c>
      <c r="B1022" s="4" t="s">
        <v>1424</v>
      </c>
      <c r="C1022" s="8" t="s">
        <v>569</v>
      </c>
      <c r="D1022" s="8" t="s">
        <v>1071</v>
      </c>
      <c r="E1022" s="9">
        <v>225</v>
      </c>
      <c r="F1022" t="s">
        <v>1417</v>
      </c>
      <c r="G1022" t="s">
        <v>547</v>
      </c>
    </row>
    <row r="1023" spans="1:7" x14ac:dyDescent="0.2">
      <c r="A1023" s="4">
        <v>42675</v>
      </c>
      <c r="B1023" s="4" t="s">
        <v>1424</v>
      </c>
      <c r="C1023" s="8" t="s">
        <v>569</v>
      </c>
      <c r="D1023" s="8" t="s">
        <v>357</v>
      </c>
      <c r="E1023" s="9">
        <v>700</v>
      </c>
      <c r="F1023" t="s">
        <v>1417</v>
      </c>
      <c r="G1023" t="s">
        <v>813</v>
      </c>
    </row>
    <row r="1024" spans="1:7" x14ac:dyDescent="0.2">
      <c r="A1024" s="4">
        <v>42675</v>
      </c>
      <c r="B1024" s="4" t="s">
        <v>1424</v>
      </c>
      <c r="C1024" s="8" t="s">
        <v>569</v>
      </c>
      <c r="D1024" s="8" t="s">
        <v>550</v>
      </c>
      <c r="E1024" s="9">
        <v>138</v>
      </c>
      <c r="F1024" t="s">
        <v>1417</v>
      </c>
      <c r="G1024" t="s">
        <v>993</v>
      </c>
    </row>
    <row r="1025" spans="1:7" x14ac:dyDescent="0.2">
      <c r="A1025" s="4">
        <v>42675</v>
      </c>
      <c r="B1025" s="4" t="s">
        <v>1424</v>
      </c>
      <c r="C1025" s="8" t="s">
        <v>569</v>
      </c>
      <c r="D1025" s="8" t="s">
        <v>488</v>
      </c>
      <c r="E1025" s="9">
        <v>228</v>
      </c>
      <c r="F1025" t="s">
        <v>1417</v>
      </c>
      <c r="G1025" t="s">
        <v>343</v>
      </c>
    </row>
    <row r="1026" spans="1:7" x14ac:dyDescent="0.2">
      <c r="A1026" s="4">
        <v>42675</v>
      </c>
      <c r="B1026" s="4" t="s">
        <v>1424</v>
      </c>
      <c r="C1026" s="8" t="s">
        <v>569</v>
      </c>
      <c r="D1026" s="8" t="s">
        <v>138</v>
      </c>
      <c r="E1026" s="9">
        <v>14</v>
      </c>
      <c r="F1026" t="s">
        <v>1417</v>
      </c>
      <c r="G1026" t="s">
        <v>401</v>
      </c>
    </row>
    <row r="1027" spans="1:7" x14ac:dyDescent="0.2">
      <c r="A1027" s="4">
        <v>42675</v>
      </c>
      <c r="B1027" s="4" t="s">
        <v>1424</v>
      </c>
      <c r="C1027" s="8" t="s">
        <v>569</v>
      </c>
      <c r="D1027" s="8" t="s">
        <v>840</v>
      </c>
      <c r="E1027" s="9">
        <v>267</v>
      </c>
      <c r="F1027" t="s">
        <v>1417</v>
      </c>
      <c r="G1027" t="s">
        <v>993</v>
      </c>
    </row>
    <row r="1028" spans="1:7" x14ac:dyDescent="0.2">
      <c r="A1028" s="4">
        <v>42675</v>
      </c>
      <c r="B1028" s="4" t="s">
        <v>1424</v>
      </c>
      <c r="C1028" s="8" t="s">
        <v>569</v>
      </c>
      <c r="D1028" s="8" t="s">
        <v>516</v>
      </c>
      <c r="E1028" s="9">
        <v>78</v>
      </c>
      <c r="F1028" t="s">
        <v>1417</v>
      </c>
      <c r="G1028" t="s">
        <v>431</v>
      </c>
    </row>
    <row r="1029" spans="1:7" x14ac:dyDescent="0.2">
      <c r="A1029" s="4">
        <v>42675</v>
      </c>
      <c r="B1029" s="4" t="s">
        <v>1424</v>
      </c>
      <c r="C1029" s="8" t="s">
        <v>569</v>
      </c>
      <c r="D1029" s="8" t="s">
        <v>1102</v>
      </c>
      <c r="E1029" s="9">
        <v>30</v>
      </c>
      <c r="F1029" t="s">
        <v>1417</v>
      </c>
      <c r="G1029" t="s">
        <v>909</v>
      </c>
    </row>
    <row r="1030" spans="1:7" x14ac:dyDescent="0.2">
      <c r="A1030" s="4">
        <v>42675</v>
      </c>
      <c r="B1030" s="4" t="s">
        <v>1424</v>
      </c>
      <c r="C1030" s="8" t="s">
        <v>569</v>
      </c>
      <c r="D1030" s="8" t="s">
        <v>629</v>
      </c>
      <c r="E1030" s="9">
        <v>40</v>
      </c>
      <c r="F1030" t="s">
        <v>1417</v>
      </c>
      <c r="G1030" t="s">
        <v>451</v>
      </c>
    </row>
    <row r="1031" spans="1:7" x14ac:dyDescent="0.2">
      <c r="A1031" s="4">
        <v>42675</v>
      </c>
      <c r="B1031" s="4" t="s">
        <v>1424</v>
      </c>
      <c r="C1031" s="8" t="s">
        <v>569</v>
      </c>
      <c r="D1031" s="8" t="s">
        <v>851</v>
      </c>
      <c r="E1031" s="9">
        <v>118</v>
      </c>
      <c r="F1031" t="s">
        <v>1417</v>
      </c>
      <c r="G1031" t="s">
        <v>283</v>
      </c>
    </row>
    <row r="1032" spans="1:7" x14ac:dyDescent="0.2">
      <c r="A1032" s="4">
        <v>42675</v>
      </c>
      <c r="B1032" s="4" t="s">
        <v>1424</v>
      </c>
      <c r="C1032" s="8" t="s">
        <v>569</v>
      </c>
      <c r="D1032" s="8" t="s">
        <v>1008</v>
      </c>
      <c r="E1032" s="9">
        <v>145</v>
      </c>
      <c r="F1032" t="s">
        <v>1417</v>
      </c>
      <c r="G1032" t="s">
        <v>993</v>
      </c>
    </row>
    <row r="1033" spans="1:7" x14ac:dyDescent="0.2">
      <c r="A1033" s="4">
        <v>42675</v>
      </c>
      <c r="B1033" s="4" t="s">
        <v>1424</v>
      </c>
      <c r="C1033" s="8" t="s">
        <v>569</v>
      </c>
      <c r="D1033" s="8" t="s">
        <v>328</v>
      </c>
      <c r="E1033" s="9">
        <v>13</v>
      </c>
      <c r="F1033" t="s">
        <v>1417</v>
      </c>
      <c r="G1033" t="s">
        <v>257</v>
      </c>
    </row>
    <row r="1034" spans="1:7" x14ac:dyDescent="0.2">
      <c r="A1034" s="4">
        <v>42675</v>
      </c>
      <c r="B1034" s="4" t="s">
        <v>1424</v>
      </c>
      <c r="C1034" s="8" t="s">
        <v>569</v>
      </c>
      <c r="D1034" s="8" t="s">
        <v>429</v>
      </c>
      <c r="E1034" s="9">
        <v>63</v>
      </c>
      <c r="F1034" t="s">
        <v>1417</v>
      </c>
      <c r="G1034" t="s">
        <v>403</v>
      </c>
    </row>
    <row r="1035" spans="1:7" x14ac:dyDescent="0.2">
      <c r="A1035" s="4">
        <v>42675</v>
      </c>
      <c r="B1035" s="4" t="s">
        <v>1424</v>
      </c>
      <c r="C1035" s="8" t="s">
        <v>569</v>
      </c>
      <c r="D1035" s="8" t="s">
        <v>52</v>
      </c>
      <c r="E1035" s="9">
        <v>23</v>
      </c>
      <c r="F1035" t="s">
        <v>1417</v>
      </c>
      <c r="G1035" t="s">
        <v>635</v>
      </c>
    </row>
    <row r="1036" spans="1:7" x14ac:dyDescent="0.2">
      <c r="A1036" s="4">
        <v>42675</v>
      </c>
      <c r="B1036" s="4" t="s">
        <v>1424</v>
      </c>
      <c r="C1036" s="8" t="s">
        <v>569</v>
      </c>
      <c r="D1036" s="8" t="s">
        <v>195</v>
      </c>
      <c r="E1036" s="9">
        <v>42</v>
      </c>
      <c r="F1036" t="s">
        <v>1417</v>
      </c>
      <c r="G1036" t="s">
        <v>84</v>
      </c>
    </row>
    <row r="1037" spans="1:7" x14ac:dyDescent="0.2">
      <c r="A1037" s="4">
        <v>42675</v>
      </c>
      <c r="B1037" s="4" t="s">
        <v>1424</v>
      </c>
      <c r="C1037" s="8" t="s">
        <v>569</v>
      </c>
      <c r="D1037" s="8" t="s">
        <v>598</v>
      </c>
      <c r="E1037" s="9">
        <v>42</v>
      </c>
      <c r="F1037" t="s">
        <v>1417</v>
      </c>
      <c r="G1037" t="s">
        <v>165</v>
      </c>
    </row>
    <row r="1038" spans="1:7" x14ac:dyDescent="0.2">
      <c r="A1038" s="4">
        <v>42675</v>
      </c>
      <c r="B1038" s="4" t="s">
        <v>1424</v>
      </c>
      <c r="C1038" s="8" t="s">
        <v>569</v>
      </c>
      <c r="D1038" s="8" t="s">
        <v>750</v>
      </c>
      <c r="E1038" s="9">
        <v>98</v>
      </c>
      <c r="F1038" t="s">
        <v>1417</v>
      </c>
      <c r="G1038" t="s">
        <v>1233</v>
      </c>
    </row>
    <row r="1039" spans="1:7" x14ac:dyDescent="0.2">
      <c r="A1039" s="4">
        <v>42675</v>
      </c>
      <c r="B1039" s="4" t="s">
        <v>1424</v>
      </c>
      <c r="C1039" s="8" t="s">
        <v>569</v>
      </c>
      <c r="D1039" s="8" t="s">
        <v>648</v>
      </c>
      <c r="E1039" s="9">
        <v>28</v>
      </c>
      <c r="F1039" t="s">
        <v>1417</v>
      </c>
      <c r="G1039" t="s">
        <v>985</v>
      </c>
    </row>
    <row r="1040" spans="1:7" x14ac:dyDescent="0.2">
      <c r="A1040" s="4">
        <v>42675</v>
      </c>
      <c r="B1040" s="4" t="s">
        <v>1424</v>
      </c>
      <c r="C1040" s="8" t="s">
        <v>569</v>
      </c>
      <c r="D1040" s="8" t="s">
        <v>823</v>
      </c>
      <c r="E1040" s="9">
        <v>96</v>
      </c>
      <c r="F1040" t="s">
        <v>1417</v>
      </c>
      <c r="G1040" t="s">
        <v>862</v>
      </c>
    </row>
    <row r="1041" spans="1:7" x14ac:dyDescent="0.2">
      <c r="A1041" s="4">
        <v>42675</v>
      </c>
      <c r="B1041" s="4" t="s">
        <v>1424</v>
      </c>
      <c r="C1041" s="8" t="s">
        <v>569</v>
      </c>
      <c r="D1041" s="8" t="s">
        <v>942</v>
      </c>
      <c r="E1041" s="9">
        <v>93</v>
      </c>
      <c r="F1041" t="s">
        <v>1417</v>
      </c>
      <c r="G1041" t="s">
        <v>1007</v>
      </c>
    </row>
    <row r="1042" spans="1:7" x14ac:dyDescent="0.2">
      <c r="A1042" s="4">
        <v>42675</v>
      </c>
      <c r="B1042" s="4" t="s">
        <v>1424</v>
      </c>
      <c r="C1042" s="8" t="s">
        <v>569</v>
      </c>
      <c r="D1042" s="8" t="s">
        <v>347</v>
      </c>
      <c r="E1042" s="9">
        <v>23</v>
      </c>
      <c r="F1042" t="s">
        <v>1417</v>
      </c>
      <c r="G1042" t="s">
        <v>731</v>
      </c>
    </row>
    <row r="1043" spans="1:7" x14ac:dyDescent="0.2">
      <c r="A1043" s="4">
        <v>42675</v>
      </c>
      <c r="B1043" s="4" t="s">
        <v>1424</v>
      </c>
      <c r="C1043" s="8" t="s">
        <v>569</v>
      </c>
      <c r="D1043" s="8" t="s">
        <v>506</v>
      </c>
      <c r="E1043" s="9">
        <v>14</v>
      </c>
      <c r="F1043" t="s">
        <v>1417</v>
      </c>
      <c r="G1043" t="s">
        <v>127</v>
      </c>
    </row>
    <row r="1044" spans="1:7" x14ac:dyDescent="0.2">
      <c r="A1044" s="4">
        <v>42675</v>
      </c>
      <c r="B1044" s="4" t="s">
        <v>1424</v>
      </c>
      <c r="C1044" s="8" t="s">
        <v>569</v>
      </c>
      <c r="D1044" s="8" t="s">
        <v>890</v>
      </c>
      <c r="E1044" s="9">
        <v>28</v>
      </c>
      <c r="F1044" t="s">
        <v>1417</v>
      </c>
      <c r="G1044" t="s">
        <v>537</v>
      </c>
    </row>
    <row r="1045" spans="1:7" x14ac:dyDescent="0.2">
      <c r="A1045" s="4">
        <v>42675</v>
      </c>
      <c r="B1045" s="4" t="s">
        <v>1424</v>
      </c>
      <c r="C1045" s="8" t="s">
        <v>569</v>
      </c>
      <c r="D1045" s="8" t="s">
        <v>123</v>
      </c>
      <c r="E1045" s="9">
        <v>28</v>
      </c>
      <c r="F1045" t="s">
        <v>1417</v>
      </c>
      <c r="G1045" t="s">
        <v>1072</v>
      </c>
    </row>
    <row r="1046" spans="1:7" x14ac:dyDescent="0.2">
      <c r="A1046" s="4">
        <v>42675</v>
      </c>
      <c r="B1046" s="4" t="s">
        <v>1424</v>
      </c>
      <c r="C1046" s="8" t="s">
        <v>569</v>
      </c>
      <c r="D1046" s="8" t="s">
        <v>198</v>
      </c>
      <c r="E1046" s="9">
        <v>45</v>
      </c>
      <c r="F1046" t="s">
        <v>1417</v>
      </c>
      <c r="G1046" t="s">
        <v>343</v>
      </c>
    </row>
    <row r="1047" spans="1:7" x14ac:dyDescent="0.2">
      <c r="A1047" s="4">
        <v>42675</v>
      </c>
      <c r="B1047" s="4" t="s">
        <v>1424</v>
      </c>
      <c r="C1047" s="8" t="s">
        <v>569</v>
      </c>
      <c r="D1047" s="8" t="s">
        <v>580</v>
      </c>
      <c r="E1047" s="9">
        <v>16</v>
      </c>
      <c r="F1047" t="s">
        <v>1417</v>
      </c>
      <c r="G1047" t="s">
        <v>343</v>
      </c>
    </row>
    <row r="1048" spans="1:7" x14ac:dyDescent="0.2">
      <c r="A1048" s="4">
        <v>42675</v>
      </c>
      <c r="B1048" s="4" t="s">
        <v>1424</v>
      </c>
      <c r="C1048" s="8" t="s">
        <v>569</v>
      </c>
      <c r="D1048" s="8" t="s">
        <v>60</v>
      </c>
      <c r="E1048" s="9">
        <v>20</v>
      </c>
      <c r="F1048" t="s">
        <v>1417</v>
      </c>
      <c r="G1048" t="s">
        <v>688</v>
      </c>
    </row>
    <row r="1049" spans="1:7" x14ac:dyDescent="0.2">
      <c r="A1049" s="4">
        <v>42675</v>
      </c>
      <c r="B1049" s="4" t="s">
        <v>1424</v>
      </c>
      <c r="C1049" s="8" t="s">
        <v>569</v>
      </c>
      <c r="D1049" s="8" t="s">
        <v>302</v>
      </c>
      <c r="E1049" s="9">
        <v>23</v>
      </c>
      <c r="F1049" t="s">
        <v>1417</v>
      </c>
      <c r="G1049" t="s">
        <v>993</v>
      </c>
    </row>
    <row r="1050" spans="1:7" x14ac:dyDescent="0.2">
      <c r="A1050" s="4">
        <v>42675</v>
      </c>
      <c r="B1050" s="4" t="s">
        <v>1424</v>
      </c>
      <c r="C1050" s="8" t="s">
        <v>569</v>
      </c>
      <c r="D1050" s="8" t="s">
        <v>147</v>
      </c>
      <c r="E1050" s="9">
        <v>27</v>
      </c>
      <c r="F1050" t="s">
        <v>1417</v>
      </c>
      <c r="G1050" t="s">
        <v>528</v>
      </c>
    </row>
    <row r="1051" spans="1:7" x14ac:dyDescent="0.2">
      <c r="A1051" s="4">
        <v>42675</v>
      </c>
      <c r="B1051" s="4" t="s">
        <v>1424</v>
      </c>
      <c r="C1051" s="8" t="s">
        <v>569</v>
      </c>
      <c r="D1051" s="8" t="s">
        <v>110</v>
      </c>
      <c r="E1051" s="9">
        <v>21</v>
      </c>
      <c r="F1051" t="s">
        <v>1417</v>
      </c>
      <c r="G1051" t="s">
        <v>67</v>
      </c>
    </row>
    <row r="1052" spans="1:7" x14ac:dyDescent="0.2">
      <c r="A1052" s="4">
        <v>42675</v>
      </c>
      <c r="B1052" s="4" t="s">
        <v>1424</v>
      </c>
      <c r="C1052" s="8" t="s">
        <v>569</v>
      </c>
      <c r="D1052" s="8" t="s">
        <v>240</v>
      </c>
      <c r="E1052" s="9">
        <v>173</v>
      </c>
      <c r="F1052" t="s">
        <v>1417</v>
      </c>
      <c r="G1052" t="s">
        <v>802</v>
      </c>
    </row>
    <row r="1053" spans="1:7" x14ac:dyDescent="0.2">
      <c r="A1053" s="4">
        <v>42675</v>
      </c>
      <c r="B1053" s="4" t="s">
        <v>1424</v>
      </c>
      <c r="C1053" s="8" t="s">
        <v>569</v>
      </c>
      <c r="D1053" s="8" t="s">
        <v>256</v>
      </c>
      <c r="E1053" s="9">
        <v>73</v>
      </c>
      <c r="F1053" t="s">
        <v>1417</v>
      </c>
      <c r="G1053" t="s">
        <v>1040</v>
      </c>
    </row>
    <row r="1054" spans="1:7" x14ac:dyDescent="0.2">
      <c r="A1054" s="4">
        <v>42675</v>
      </c>
      <c r="B1054" s="4" t="s">
        <v>1424</v>
      </c>
      <c r="C1054" s="8" t="s">
        <v>569</v>
      </c>
      <c r="D1054" s="8" t="s">
        <v>465</v>
      </c>
      <c r="E1054" s="9">
        <v>134</v>
      </c>
      <c r="F1054" t="s">
        <v>1417</v>
      </c>
      <c r="G1054" t="s">
        <v>38</v>
      </c>
    </row>
    <row r="1055" spans="1:7" x14ac:dyDescent="0.2">
      <c r="A1055" s="4">
        <v>42675</v>
      </c>
      <c r="B1055" s="4" t="s">
        <v>1424</v>
      </c>
      <c r="C1055" s="8" t="s">
        <v>569</v>
      </c>
      <c r="D1055" s="8" t="s">
        <v>803</v>
      </c>
      <c r="E1055" s="9">
        <v>122</v>
      </c>
      <c r="F1055" t="s">
        <v>1417</v>
      </c>
      <c r="G1055" t="s">
        <v>1007</v>
      </c>
    </row>
    <row r="1056" spans="1:7" x14ac:dyDescent="0.2">
      <c r="A1056" s="4">
        <v>42675</v>
      </c>
      <c r="B1056" s="4" t="s">
        <v>1424</v>
      </c>
      <c r="C1056" s="8" t="s">
        <v>569</v>
      </c>
      <c r="D1056" s="8" t="s">
        <v>393</v>
      </c>
      <c r="E1056" s="9">
        <v>15</v>
      </c>
      <c r="F1056" t="s">
        <v>1417</v>
      </c>
      <c r="G1056" t="s">
        <v>137</v>
      </c>
    </row>
    <row r="1057" spans="1:7" x14ac:dyDescent="0.2">
      <c r="A1057" s="4">
        <v>42675</v>
      </c>
      <c r="B1057" s="4" t="s">
        <v>1424</v>
      </c>
      <c r="C1057" s="8" t="s">
        <v>569</v>
      </c>
      <c r="D1057" s="8" t="s">
        <v>296</v>
      </c>
      <c r="E1057" s="9">
        <v>64</v>
      </c>
      <c r="F1057" t="s">
        <v>1417</v>
      </c>
      <c r="G1057" t="s">
        <v>174</v>
      </c>
    </row>
    <row r="1058" spans="1:7" x14ac:dyDescent="0.2">
      <c r="A1058" s="4">
        <v>42675</v>
      </c>
      <c r="B1058" s="4" t="s">
        <v>1424</v>
      </c>
      <c r="C1058" s="8" t="s">
        <v>569</v>
      </c>
      <c r="D1058" s="8" t="s">
        <v>557</v>
      </c>
      <c r="E1058" s="9">
        <v>131</v>
      </c>
      <c r="F1058" t="s">
        <v>1417</v>
      </c>
      <c r="G1058" t="s">
        <v>523</v>
      </c>
    </row>
    <row r="1059" spans="1:7" x14ac:dyDescent="0.2">
      <c r="A1059" s="4">
        <v>42675</v>
      </c>
      <c r="B1059" s="4" t="s">
        <v>1424</v>
      </c>
      <c r="C1059" s="8" t="s">
        <v>569</v>
      </c>
      <c r="D1059" s="8" t="s">
        <v>913</v>
      </c>
      <c r="E1059" s="9">
        <v>149</v>
      </c>
      <c r="F1059" t="s">
        <v>1417</v>
      </c>
      <c r="G1059" t="s">
        <v>804</v>
      </c>
    </row>
    <row r="1060" spans="1:7" x14ac:dyDescent="0.2">
      <c r="A1060" s="4">
        <v>42675</v>
      </c>
      <c r="B1060" s="4" t="s">
        <v>1424</v>
      </c>
      <c r="C1060" s="8" t="s">
        <v>569</v>
      </c>
      <c r="D1060" s="8" t="s">
        <v>1023</v>
      </c>
      <c r="E1060" s="9">
        <v>62</v>
      </c>
      <c r="F1060" t="s">
        <v>1417</v>
      </c>
      <c r="G1060" t="s">
        <v>523</v>
      </c>
    </row>
    <row r="1061" spans="1:7" x14ac:dyDescent="0.2">
      <c r="A1061" s="4">
        <v>42675</v>
      </c>
      <c r="B1061" s="4" t="s">
        <v>1424</v>
      </c>
      <c r="C1061" s="8" t="s">
        <v>569</v>
      </c>
      <c r="D1061" s="8" t="s">
        <v>100</v>
      </c>
      <c r="E1061" s="9">
        <v>274</v>
      </c>
      <c r="F1061" t="s">
        <v>1417</v>
      </c>
      <c r="G1061" t="s">
        <v>229</v>
      </c>
    </row>
    <row r="1062" spans="1:7" x14ac:dyDescent="0.2">
      <c r="A1062" s="4">
        <v>42675</v>
      </c>
      <c r="B1062" s="4" t="s">
        <v>1424</v>
      </c>
      <c r="C1062" s="8" t="s">
        <v>569</v>
      </c>
      <c r="D1062" s="8" t="s">
        <v>74</v>
      </c>
      <c r="E1062" s="9">
        <v>182</v>
      </c>
      <c r="F1062" t="s">
        <v>1417</v>
      </c>
      <c r="G1062" t="s">
        <v>241</v>
      </c>
    </row>
    <row r="1063" spans="1:7" x14ac:dyDescent="0.2">
      <c r="A1063" s="4">
        <v>42675</v>
      </c>
      <c r="B1063" s="4" t="s">
        <v>1424</v>
      </c>
      <c r="C1063" s="8" t="s">
        <v>569</v>
      </c>
      <c r="D1063" s="8" t="s">
        <v>980</v>
      </c>
      <c r="E1063" s="9">
        <v>15</v>
      </c>
      <c r="F1063" t="s">
        <v>1417</v>
      </c>
      <c r="G1063" t="s">
        <v>1177</v>
      </c>
    </row>
    <row r="1064" spans="1:7" x14ac:dyDescent="0.2">
      <c r="A1064" s="4">
        <v>42675</v>
      </c>
      <c r="B1064" s="4" t="s">
        <v>1424</v>
      </c>
      <c r="C1064" s="8" t="s">
        <v>569</v>
      </c>
      <c r="D1064" s="8" t="s">
        <v>535</v>
      </c>
      <c r="E1064" s="9">
        <v>158</v>
      </c>
      <c r="F1064" t="s">
        <v>1417</v>
      </c>
      <c r="G1064" t="s">
        <v>993</v>
      </c>
    </row>
    <row r="1065" spans="1:7" x14ac:dyDescent="0.2">
      <c r="A1065" s="4">
        <v>42675</v>
      </c>
      <c r="B1065" s="4" t="s">
        <v>1424</v>
      </c>
      <c r="C1065" s="8" t="s">
        <v>569</v>
      </c>
      <c r="D1065" s="8" t="s">
        <v>509</v>
      </c>
      <c r="E1065" s="9">
        <v>144</v>
      </c>
      <c r="F1065" t="s">
        <v>1417</v>
      </c>
      <c r="G1065" t="s">
        <v>312</v>
      </c>
    </row>
    <row r="1066" spans="1:7" x14ac:dyDescent="0.2">
      <c r="A1066" s="4">
        <v>42675</v>
      </c>
      <c r="B1066" s="4" t="s">
        <v>1424</v>
      </c>
      <c r="C1066" s="8" t="s">
        <v>569</v>
      </c>
      <c r="D1066" s="8" t="s">
        <v>586</v>
      </c>
      <c r="E1066" s="9">
        <v>409</v>
      </c>
      <c r="F1066" t="s">
        <v>1417</v>
      </c>
      <c r="G1066" t="s">
        <v>409</v>
      </c>
    </row>
    <row r="1067" spans="1:7" x14ac:dyDescent="0.2">
      <c r="A1067" s="4">
        <v>42675</v>
      </c>
      <c r="B1067" s="4" t="s">
        <v>1424</v>
      </c>
      <c r="C1067" s="8" t="s">
        <v>569</v>
      </c>
      <c r="D1067" s="8" t="s">
        <v>213</v>
      </c>
      <c r="E1067" s="9">
        <v>64</v>
      </c>
      <c r="F1067" t="s">
        <v>1417</v>
      </c>
      <c r="G1067" t="s">
        <v>1043</v>
      </c>
    </row>
    <row r="1068" spans="1:7" x14ac:dyDescent="0.2">
      <c r="A1068" s="4">
        <v>42675</v>
      </c>
      <c r="B1068" s="4" t="s">
        <v>1424</v>
      </c>
      <c r="C1068" s="8" t="s">
        <v>569</v>
      </c>
      <c r="D1068" s="8" t="s">
        <v>852</v>
      </c>
      <c r="E1068" s="9">
        <v>37</v>
      </c>
      <c r="F1068" t="s">
        <v>1417</v>
      </c>
      <c r="G1068" t="s">
        <v>692</v>
      </c>
    </row>
    <row r="1069" spans="1:7" x14ac:dyDescent="0.2">
      <c r="A1069" s="4">
        <v>42675</v>
      </c>
      <c r="B1069" s="4" t="s">
        <v>1424</v>
      </c>
      <c r="C1069" s="8" t="s">
        <v>569</v>
      </c>
      <c r="D1069" s="8" t="s">
        <v>970</v>
      </c>
      <c r="E1069" s="9">
        <v>39</v>
      </c>
      <c r="F1069" t="s">
        <v>1417</v>
      </c>
      <c r="G1069" t="s">
        <v>900</v>
      </c>
    </row>
    <row r="1070" spans="1:7" x14ac:dyDescent="0.2">
      <c r="A1070" s="4">
        <v>42675</v>
      </c>
      <c r="B1070" s="4" t="s">
        <v>1424</v>
      </c>
      <c r="C1070" s="8" t="s">
        <v>569</v>
      </c>
      <c r="D1070" s="8" t="s">
        <v>981</v>
      </c>
      <c r="E1070" s="9">
        <v>12</v>
      </c>
      <c r="F1070" t="s">
        <v>1417</v>
      </c>
      <c r="G1070" t="s">
        <v>76</v>
      </c>
    </row>
    <row r="1071" spans="1:7" x14ac:dyDescent="0.2">
      <c r="A1071" s="4">
        <v>42675</v>
      </c>
      <c r="B1071" s="4" t="s">
        <v>1424</v>
      </c>
      <c r="C1071" s="8" t="s">
        <v>569</v>
      </c>
      <c r="D1071" s="8" t="s">
        <v>387</v>
      </c>
      <c r="E1071" s="9">
        <v>13</v>
      </c>
      <c r="F1071" t="s">
        <v>1417</v>
      </c>
      <c r="G1071" t="s">
        <v>1191</v>
      </c>
    </row>
    <row r="1072" spans="1:7" x14ac:dyDescent="0.2">
      <c r="A1072" s="4">
        <v>42675</v>
      </c>
      <c r="B1072" s="4" t="s">
        <v>1424</v>
      </c>
      <c r="C1072" s="8" t="s">
        <v>569</v>
      </c>
      <c r="D1072" s="8" t="s">
        <v>824</v>
      </c>
      <c r="E1072" s="9">
        <v>26</v>
      </c>
      <c r="F1072" t="s">
        <v>1417</v>
      </c>
      <c r="G1072" t="s">
        <v>1105</v>
      </c>
    </row>
    <row r="1073" spans="1:7" x14ac:dyDescent="0.2">
      <c r="A1073" s="4">
        <v>42675</v>
      </c>
      <c r="B1073" s="4" t="s">
        <v>1424</v>
      </c>
      <c r="C1073" s="8" t="s">
        <v>569</v>
      </c>
      <c r="D1073" s="8" t="s">
        <v>215</v>
      </c>
      <c r="E1073" s="9">
        <v>32</v>
      </c>
      <c r="F1073" t="s">
        <v>1417</v>
      </c>
      <c r="G1073" t="s">
        <v>486</v>
      </c>
    </row>
    <row r="1074" spans="1:7" x14ac:dyDescent="0.2">
      <c r="A1074" s="4">
        <v>42675</v>
      </c>
      <c r="B1074" s="4" t="s">
        <v>1424</v>
      </c>
      <c r="C1074" s="8" t="s">
        <v>569</v>
      </c>
      <c r="D1074" s="8" t="s">
        <v>1048</v>
      </c>
      <c r="E1074" s="9">
        <v>20</v>
      </c>
      <c r="F1074" t="s">
        <v>1417</v>
      </c>
      <c r="G1074" t="s">
        <v>1143</v>
      </c>
    </row>
    <row r="1075" spans="1:7" x14ac:dyDescent="0.2">
      <c r="A1075" s="4">
        <v>42675</v>
      </c>
      <c r="B1075" s="4" t="s">
        <v>1424</v>
      </c>
      <c r="C1075" s="8" t="s">
        <v>569</v>
      </c>
      <c r="D1075" s="8" t="s">
        <v>305</v>
      </c>
      <c r="E1075" s="9">
        <v>21</v>
      </c>
      <c r="F1075" t="s">
        <v>1417</v>
      </c>
      <c r="G1075" t="s">
        <v>906</v>
      </c>
    </row>
    <row r="1076" spans="1:7" x14ac:dyDescent="0.2">
      <c r="A1076" s="4">
        <v>42675</v>
      </c>
      <c r="B1076" s="4" t="s">
        <v>1424</v>
      </c>
      <c r="C1076" s="8" t="s">
        <v>569</v>
      </c>
      <c r="D1076" s="8" t="s">
        <v>1035</v>
      </c>
      <c r="E1076" s="9">
        <v>53</v>
      </c>
      <c r="F1076" t="s">
        <v>1417</v>
      </c>
      <c r="G1076" t="s">
        <v>612</v>
      </c>
    </row>
    <row r="1077" spans="1:7" x14ac:dyDescent="0.2">
      <c r="A1077" s="4">
        <v>42675</v>
      </c>
      <c r="B1077" s="4" t="s">
        <v>1424</v>
      </c>
      <c r="C1077" s="8" t="s">
        <v>569</v>
      </c>
      <c r="D1077" s="8" t="s">
        <v>781</v>
      </c>
      <c r="E1077" s="9">
        <v>24</v>
      </c>
      <c r="F1077" t="s">
        <v>1417</v>
      </c>
      <c r="G1077" t="s">
        <v>1213</v>
      </c>
    </row>
    <row r="1078" spans="1:7" x14ac:dyDescent="0.2">
      <c r="A1078" s="4">
        <v>42675</v>
      </c>
      <c r="B1078" s="4" t="s">
        <v>1424</v>
      </c>
      <c r="C1078" s="8" t="s">
        <v>569</v>
      </c>
      <c r="D1078" s="8" t="s">
        <v>1053</v>
      </c>
      <c r="E1078" s="9">
        <v>31</v>
      </c>
      <c r="F1078" t="s">
        <v>1417</v>
      </c>
      <c r="G1078" t="s">
        <v>523</v>
      </c>
    </row>
    <row r="1079" spans="1:7" x14ac:dyDescent="0.2">
      <c r="A1079" s="4">
        <v>42675</v>
      </c>
      <c r="B1079" s="4" t="s">
        <v>1424</v>
      </c>
      <c r="C1079" s="8" t="s">
        <v>569</v>
      </c>
      <c r="D1079" s="8" t="s">
        <v>673</v>
      </c>
      <c r="E1079" s="9">
        <v>25</v>
      </c>
      <c r="F1079" t="s">
        <v>1417</v>
      </c>
      <c r="G1079" t="s">
        <v>404</v>
      </c>
    </row>
    <row r="1080" spans="1:7" x14ac:dyDescent="0.2">
      <c r="A1080" s="4">
        <v>42675</v>
      </c>
      <c r="B1080" s="4" t="s">
        <v>1424</v>
      </c>
      <c r="C1080" s="8" t="s">
        <v>569</v>
      </c>
      <c r="D1080" s="8" t="s">
        <v>872</v>
      </c>
      <c r="E1080" s="9">
        <v>13</v>
      </c>
      <c r="F1080" t="s">
        <v>1417</v>
      </c>
      <c r="G1080" t="s">
        <v>605</v>
      </c>
    </row>
    <row r="1081" spans="1:7" x14ac:dyDescent="0.2">
      <c r="A1081" s="4">
        <v>42675</v>
      </c>
      <c r="B1081" s="4" t="s">
        <v>1424</v>
      </c>
      <c r="C1081" s="8" t="s">
        <v>569</v>
      </c>
      <c r="D1081" s="8" t="s">
        <v>583</v>
      </c>
      <c r="E1081" s="9">
        <v>12</v>
      </c>
      <c r="F1081" t="s">
        <v>1417</v>
      </c>
      <c r="G1081" t="s">
        <v>12</v>
      </c>
    </row>
    <row r="1082" spans="1:7" x14ac:dyDescent="0.2">
      <c r="A1082" s="4">
        <v>42675</v>
      </c>
      <c r="B1082" s="4" t="s">
        <v>1424</v>
      </c>
      <c r="C1082" s="8" t="s">
        <v>569</v>
      </c>
      <c r="D1082" s="8" t="s">
        <v>742</v>
      </c>
      <c r="E1082" s="9">
        <v>38</v>
      </c>
      <c r="F1082" t="s">
        <v>1417</v>
      </c>
      <c r="G1082" t="s">
        <v>1283</v>
      </c>
    </row>
    <row r="1083" spans="1:7" x14ac:dyDescent="0.2">
      <c r="A1083" s="4">
        <v>42675</v>
      </c>
      <c r="B1083" s="4" t="s">
        <v>1424</v>
      </c>
      <c r="C1083" s="8" t="s">
        <v>569</v>
      </c>
      <c r="D1083" s="8" t="s">
        <v>291</v>
      </c>
      <c r="E1083" s="9">
        <v>275</v>
      </c>
      <c r="F1083" t="s">
        <v>1417</v>
      </c>
      <c r="G1083" t="s">
        <v>993</v>
      </c>
    </row>
    <row r="1084" spans="1:7" x14ac:dyDescent="0.2">
      <c r="A1084" s="4">
        <v>42675</v>
      </c>
      <c r="B1084" s="4" t="s">
        <v>1424</v>
      </c>
      <c r="C1084" s="8" t="s">
        <v>569</v>
      </c>
      <c r="D1084" s="8" t="s">
        <v>656</v>
      </c>
      <c r="E1084" s="9">
        <v>60</v>
      </c>
      <c r="F1084" t="s">
        <v>1417</v>
      </c>
      <c r="G1084" t="s">
        <v>993</v>
      </c>
    </row>
    <row r="1085" spans="1:7" x14ac:dyDescent="0.2">
      <c r="A1085" s="4">
        <v>42675</v>
      </c>
      <c r="B1085" s="4" t="s">
        <v>1424</v>
      </c>
      <c r="C1085" s="8" t="s">
        <v>569</v>
      </c>
      <c r="D1085" s="8" t="s">
        <v>1062</v>
      </c>
      <c r="E1085" s="9">
        <v>84</v>
      </c>
      <c r="F1085" t="s">
        <v>1417</v>
      </c>
      <c r="G1085" t="s">
        <v>523</v>
      </c>
    </row>
    <row r="1086" spans="1:7" x14ac:dyDescent="0.2">
      <c r="A1086" s="4">
        <v>42675</v>
      </c>
      <c r="B1086" s="4" t="s">
        <v>1424</v>
      </c>
      <c r="C1086" s="8" t="s">
        <v>569</v>
      </c>
      <c r="D1086" s="8" t="s">
        <v>1029</v>
      </c>
      <c r="E1086" s="9">
        <v>57</v>
      </c>
      <c r="F1086" t="s">
        <v>1417</v>
      </c>
      <c r="G1086" t="s">
        <v>1257</v>
      </c>
    </row>
    <row r="1087" spans="1:7" x14ac:dyDescent="0.2">
      <c r="A1087" s="4">
        <v>42675</v>
      </c>
      <c r="B1087" s="4" t="s">
        <v>1424</v>
      </c>
      <c r="C1087" s="8" t="s">
        <v>569</v>
      </c>
      <c r="D1087" s="8" t="s">
        <v>724</v>
      </c>
      <c r="E1087" s="9">
        <v>132</v>
      </c>
      <c r="F1087" t="s">
        <v>1417</v>
      </c>
      <c r="G1087" t="s">
        <v>241</v>
      </c>
    </row>
    <row r="1088" spans="1:7" x14ac:dyDescent="0.2">
      <c r="A1088" s="4">
        <v>42675</v>
      </c>
      <c r="B1088" s="4" t="s">
        <v>1424</v>
      </c>
      <c r="C1088" s="8" t="s">
        <v>569</v>
      </c>
      <c r="D1088" s="8" t="s">
        <v>383</v>
      </c>
      <c r="E1088" s="9">
        <v>328</v>
      </c>
      <c r="F1088" t="s">
        <v>1417</v>
      </c>
      <c r="G1088" t="s">
        <v>993</v>
      </c>
    </row>
    <row r="1089" spans="1:7" x14ac:dyDescent="0.2">
      <c r="A1089" s="4">
        <v>42675</v>
      </c>
      <c r="B1089" s="4" t="s">
        <v>1424</v>
      </c>
      <c r="C1089" s="8" t="s">
        <v>569</v>
      </c>
      <c r="D1089" s="8" t="s">
        <v>3</v>
      </c>
      <c r="E1089" s="9">
        <v>210</v>
      </c>
      <c r="F1089" t="s">
        <v>1417</v>
      </c>
      <c r="G1089" t="s">
        <v>993</v>
      </c>
    </row>
    <row r="1090" spans="1:7" x14ac:dyDescent="0.2">
      <c r="A1090" s="4">
        <v>42675</v>
      </c>
      <c r="B1090" s="4" t="s">
        <v>1424</v>
      </c>
      <c r="C1090" s="8" t="s">
        <v>569</v>
      </c>
      <c r="D1090" s="8" t="s">
        <v>604</v>
      </c>
      <c r="E1090" s="9">
        <v>20</v>
      </c>
      <c r="F1090" t="s">
        <v>1417</v>
      </c>
      <c r="G1090" t="s">
        <v>1173</v>
      </c>
    </row>
    <row r="1091" spans="1:7" x14ac:dyDescent="0.2">
      <c r="A1091" s="4">
        <v>42675</v>
      </c>
      <c r="B1091" s="4" t="s">
        <v>1424</v>
      </c>
      <c r="C1091" s="8" t="s">
        <v>569</v>
      </c>
      <c r="D1091" s="8" t="s">
        <v>80</v>
      </c>
      <c r="E1091" s="9">
        <v>11</v>
      </c>
      <c r="F1091" t="s">
        <v>1417</v>
      </c>
      <c r="G1091" t="s">
        <v>1090</v>
      </c>
    </row>
    <row r="1092" spans="1:7" x14ac:dyDescent="0.2">
      <c r="A1092" s="4">
        <v>42675</v>
      </c>
      <c r="B1092" s="4" t="s">
        <v>1424</v>
      </c>
      <c r="C1092" s="8" t="s">
        <v>569</v>
      </c>
      <c r="D1092" s="8" t="s">
        <v>1109</v>
      </c>
      <c r="E1092" s="9">
        <v>17</v>
      </c>
      <c r="F1092" t="s">
        <v>1417</v>
      </c>
      <c r="G1092" t="s">
        <v>763</v>
      </c>
    </row>
    <row r="1093" spans="1:7" x14ac:dyDescent="0.2">
      <c r="A1093" s="4">
        <v>42675</v>
      </c>
      <c r="B1093" s="4" t="s">
        <v>1424</v>
      </c>
      <c r="C1093" s="8" t="s">
        <v>569</v>
      </c>
      <c r="D1093" s="8" t="s">
        <v>845</v>
      </c>
      <c r="E1093" s="9">
        <v>23</v>
      </c>
      <c r="F1093" t="s">
        <v>1417</v>
      </c>
      <c r="G1093" t="s">
        <v>1270</v>
      </c>
    </row>
    <row r="1094" spans="1:7" x14ac:dyDescent="0.2">
      <c r="A1094" s="4">
        <v>42675</v>
      </c>
      <c r="B1094" s="4" t="s">
        <v>1424</v>
      </c>
      <c r="C1094" s="8" t="s">
        <v>569</v>
      </c>
      <c r="D1094" s="8" t="s">
        <v>310</v>
      </c>
      <c r="E1094" s="9">
        <v>47</v>
      </c>
      <c r="F1094" t="s">
        <v>1417</v>
      </c>
      <c r="G1094" t="s">
        <v>1070</v>
      </c>
    </row>
    <row r="1095" spans="1:7" x14ac:dyDescent="0.2">
      <c r="A1095" s="4">
        <v>42675</v>
      </c>
      <c r="B1095" s="4" t="s">
        <v>1424</v>
      </c>
      <c r="C1095" s="8" t="s">
        <v>569</v>
      </c>
      <c r="D1095" s="8" t="s">
        <v>41</v>
      </c>
      <c r="E1095" s="9">
        <v>11</v>
      </c>
      <c r="F1095" t="s">
        <v>1417</v>
      </c>
      <c r="G1095" t="s">
        <v>969</v>
      </c>
    </row>
    <row r="1096" spans="1:7" x14ac:dyDescent="0.2">
      <c r="A1096" s="4">
        <v>42675</v>
      </c>
      <c r="B1096" s="4" t="s">
        <v>1424</v>
      </c>
      <c r="C1096" s="8" t="s">
        <v>569</v>
      </c>
      <c r="D1096" s="8" t="s">
        <v>55</v>
      </c>
      <c r="E1096" s="9">
        <v>14</v>
      </c>
      <c r="F1096" t="s">
        <v>1417</v>
      </c>
      <c r="G1096" t="s">
        <v>368</v>
      </c>
    </row>
    <row r="1097" spans="1:7" x14ac:dyDescent="0.2">
      <c r="A1097" s="4">
        <v>42675</v>
      </c>
      <c r="B1097" s="4" t="s">
        <v>1424</v>
      </c>
      <c r="C1097" s="8" t="s">
        <v>569</v>
      </c>
      <c r="D1097" s="8" t="s">
        <v>1039</v>
      </c>
      <c r="E1097" s="9">
        <v>12</v>
      </c>
      <c r="F1097" t="s">
        <v>1417</v>
      </c>
      <c r="G1097" t="s">
        <v>1282</v>
      </c>
    </row>
    <row r="1098" spans="1:7" x14ac:dyDescent="0.2">
      <c r="A1098" s="4">
        <v>42675</v>
      </c>
      <c r="B1098" s="4" t="s">
        <v>1424</v>
      </c>
      <c r="C1098" s="8" t="s">
        <v>569</v>
      </c>
      <c r="D1098" s="8" t="s">
        <v>175</v>
      </c>
      <c r="E1098" s="9">
        <v>27</v>
      </c>
      <c r="F1098" t="s">
        <v>1417</v>
      </c>
      <c r="G1098" t="s">
        <v>366</v>
      </c>
    </row>
    <row r="1099" spans="1:7" x14ac:dyDescent="0.2">
      <c r="A1099" s="4">
        <v>42675</v>
      </c>
      <c r="B1099" s="4" t="s">
        <v>1424</v>
      </c>
      <c r="C1099" s="8" t="s">
        <v>569</v>
      </c>
      <c r="D1099" s="8" t="s">
        <v>1100</v>
      </c>
      <c r="E1099" s="9">
        <v>59</v>
      </c>
      <c r="F1099" t="s">
        <v>1417</v>
      </c>
      <c r="G1099" t="s">
        <v>312</v>
      </c>
    </row>
    <row r="1100" spans="1:7" x14ac:dyDescent="0.2">
      <c r="A1100" s="4">
        <v>42675</v>
      </c>
      <c r="B1100" s="4" t="s">
        <v>1424</v>
      </c>
      <c r="C1100" s="8" t="s">
        <v>569</v>
      </c>
      <c r="D1100" s="8" t="s">
        <v>468</v>
      </c>
      <c r="E1100" s="9">
        <v>12</v>
      </c>
      <c r="F1100" t="s">
        <v>1417</v>
      </c>
      <c r="G1100" t="s">
        <v>206</v>
      </c>
    </row>
    <row r="1101" spans="1:7" x14ac:dyDescent="0.2">
      <c r="A1101" s="4">
        <v>42675</v>
      </c>
      <c r="B1101" s="4" t="s">
        <v>1424</v>
      </c>
      <c r="C1101" s="8" t="s">
        <v>569</v>
      </c>
      <c r="D1101" s="8" t="s">
        <v>505</v>
      </c>
      <c r="E1101" s="9">
        <v>11</v>
      </c>
      <c r="F1101" t="s">
        <v>1417</v>
      </c>
      <c r="G1101" t="s">
        <v>54</v>
      </c>
    </row>
    <row r="1102" spans="1:7" x14ac:dyDescent="0.2">
      <c r="A1102" s="4">
        <v>42675</v>
      </c>
      <c r="B1102" s="4" t="s">
        <v>1424</v>
      </c>
      <c r="C1102" s="8" t="s">
        <v>569</v>
      </c>
      <c r="D1102" s="8" t="s">
        <v>810</v>
      </c>
      <c r="E1102" s="9">
        <v>16</v>
      </c>
      <c r="F1102" t="s">
        <v>1417</v>
      </c>
      <c r="G1102" t="s">
        <v>1352</v>
      </c>
    </row>
    <row r="1103" spans="1:7" x14ac:dyDescent="0.2">
      <c r="A1103" s="4">
        <v>42675</v>
      </c>
      <c r="B1103" s="4" t="s">
        <v>1424</v>
      </c>
      <c r="C1103" s="8" t="s">
        <v>569</v>
      </c>
      <c r="D1103" s="8" t="s">
        <v>454</v>
      </c>
      <c r="E1103" s="9">
        <v>47</v>
      </c>
      <c r="F1103" t="s">
        <v>1417</v>
      </c>
      <c r="G1103" t="s">
        <v>1020</v>
      </c>
    </row>
    <row r="1104" spans="1:7" x14ac:dyDescent="0.2">
      <c r="A1104" s="4">
        <v>42675</v>
      </c>
      <c r="B1104" s="4" t="s">
        <v>1424</v>
      </c>
      <c r="C1104" s="8" t="s">
        <v>569</v>
      </c>
      <c r="D1104" s="8" t="s">
        <v>109</v>
      </c>
      <c r="E1104" s="9">
        <v>215</v>
      </c>
      <c r="F1104" t="s">
        <v>1417</v>
      </c>
      <c r="G1104" t="s">
        <v>993</v>
      </c>
    </row>
    <row r="1105" spans="1:7" x14ac:dyDescent="0.2">
      <c r="A1105" s="4">
        <v>42675</v>
      </c>
      <c r="B1105" s="4" t="s">
        <v>1424</v>
      </c>
      <c r="C1105" s="8" t="s">
        <v>569</v>
      </c>
      <c r="D1105" s="8" t="s">
        <v>272</v>
      </c>
      <c r="E1105" s="9">
        <v>119</v>
      </c>
      <c r="F1105" t="s">
        <v>1417</v>
      </c>
      <c r="G1105" t="s">
        <v>456</v>
      </c>
    </row>
    <row r="1106" spans="1:7" x14ac:dyDescent="0.2">
      <c r="A1106" s="4">
        <v>42675</v>
      </c>
      <c r="B1106" s="4" t="s">
        <v>1424</v>
      </c>
      <c r="C1106" s="8" t="s">
        <v>569</v>
      </c>
      <c r="D1106" s="8" t="s">
        <v>31</v>
      </c>
      <c r="E1106" s="9">
        <v>97</v>
      </c>
      <c r="F1106" t="s">
        <v>1417</v>
      </c>
      <c r="G1106" t="s">
        <v>456</v>
      </c>
    </row>
    <row r="1107" spans="1:7" x14ac:dyDescent="0.2">
      <c r="A1107" s="4">
        <v>42675</v>
      </c>
      <c r="B1107" s="4" t="s">
        <v>1424</v>
      </c>
      <c r="C1107" s="8" t="s">
        <v>569</v>
      </c>
      <c r="D1107" s="8" t="s">
        <v>1117</v>
      </c>
      <c r="E1107" s="9">
        <v>237</v>
      </c>
      <c r="F1107" t="s">
        <v>1417</v>
      </c>
      <c r="G1107" t="s">
        <v>343</v>
      </c>
    </row>
    <row r="1108" spans="1:7" x14ac:dyDescent="0.2">
      <c r="A1108" s="4">
        <v>42675</v>
      </c>
      <c r="B1108" s="4" t="s">
        <v>1424</v>
      </c>
      <c r="C1108" s="8" t="s">
        <v>569</v>
      </c>
      <c r="D1108" s="8" t="s">
        <v>555</v>
      </c>
      <c r="E1108" s="9">
        <v>40</v>
      </c>
      <c r="F1108" t="s">
        <v>1417</v>
      </c>
      <c r="G1108" t="s">
        <v>844</v>
      </c>
    </row>
    <row r="1109" spans="1:7" x14ac:dyDescent="0.2">
      <c r="A1109" s="4">
        <v>42675</v>
      </c>
      <c r="B1109" s="4" t="s">
        <v>1424</v>
      </c>
      <c r="C1109" s="8" t="s">
        <v>569</v>
      </c>
      <c r="D1109" s="8" t="s">
        <v>246</v>
      </c>
      <c r="E1109" s="9">
        <v>43</v>
      </c>
      <c r="F1109" t="s">
        <v>1417</v>
      </c>
      <c r="G1109" t="s">
        <v>457</v>
      </c>
    </row>
    <row r="1110" spans="1:7" x14ac:dyDescent="0.2">
      <c r="A1110" s="4">
        <v>42675</v>
      </c>
      <c r="B1110" s="4" t="s">
        <v>1424</v>
      </c>
      <c r="C1110" s="8" t="s">
        <v>569</v>
      </c>
      <c r="D1110" s="8" t="s">
        <v>773</v>
      </c>
      <c r="E1110" s="9">
        <v>48</v>
      </c>
      <c r="F1110" t="s">
        <v>1417</v>
      </c>
      <c r="G1110" t="s">
        <v>456</v>
      </c>
    </row>
    <row r="1111" spans="1:7" x14ac:dyDescent="0.2">
      <c r="A1111" s="4">
        <v>42675</v>
      </c>
      <c r="B1111" s="4" t="s">
        <v>1424</v>
      </c>
      <c r="C1111" s="8" t="s">
        <v>569</v>
      </c>
      <c r="D1111" s="8" t="s">
        <v>493</v>
      </c>
      <c r="E1111" s="9">
        <v>19</v>
      </c>
      <c r="F1111" t="s">
        <v>1417</v>
      </c>
      <c r="G1111" t="s">
        <v>85</v>
      </c>
    </row>
    <row r="1112" spans="1:7" x14ac:dyDescent="0.2">
      <c r="A1112" s="4">
        <v>42675</v>
      </c>
      <c r="B1112" s="4" t="s">
        <v>1424</v>
      </c>
      <c r="C1112" s="8" t="s">
        <v>569</v>
      </c>
      <c r="D1112" s="8" t="s">
        <v>732</v>
      </c>
      <c r="E1112" s="9">
        <v>14</v>
      </c>
      <c r="F1112" t="s">
        <v>1417</v>
      </c>
      <c r="G1112" t="s">
        <v>888</v>
      </c>
    </row>
    <row r="1113" spans="1:7" x14ac:dyDescent="0.2">
      <c r="A1113" s="4">
        <v>42675</v>
      </c>
      <c r="B1113" s="4" t="s">
        <v>1424</v>
      </c>
      <c r="C1113" s="8" t="s">
        <v>569</v>
      </c>
      <c r="D1113" s="8" t="s">
        <v>308</v>
      </c>
      <c r="E1113" s="9">
        <v>25</v>
      </c>
      <c r="F1113" t="s">
        <v>1417</v>
      </c>
      <c r="G1113" t="s">
        <v>989</v>
      </c>
    </row>
    <row r="1114" spans="1:7" x14ac:dyDescent="0.2">
      <c r="A1114" s="4">
        <v>42675</v>
      </c>
      <c r="B1114" s="4" t="s">
        <v>1424</v>
      </c>
      <c r="C1114" s="8" t="s">
        <v>569</v>
      </c>
      <c r="D1114" s="8" t="s">
        <v>806</v>
      </c>
      <c r="E1114" s="9">
        <v>21</v>
      </c>
      <c r="F1114" t="s">
        <v>1417</v>
      </c>
      <c r="G1114" t="s">
        <v>887</v>
      </c>
    </row>
    <row r="1115" spans="1:7" x14ac:dyDescent="0.2">
      <c r="A1115" s="4">
        <v>42675</v>
      </c>
      <c r="B1115" s="4" t="s">
        <v>1424</v>
      </c>
      <c r="C1115" s="8" t="s">
        <v>569</v>
      </c>
      <c r="D1115" s="8" t="s">
        <v>996</v>
      </c>
      <c r="E1115" s="9">
        <v>49</v>
      </c>
      <c r="F1115" t="s">
        <v>1417</v>
      </c>
      <c r="G1115" t="s">
        <v>893</v>
      </c>
    </row>
    <row r="1116" spans="1:7" x14ac:dyDescent="0.2">
      <c r="A1116" s="4">
        <v>42675</v>
      </c>
      <c r="B1116" s="4" t="s">
        <v>1424</v>
      </c>
      <c r="C1116" s="8" t="s">
        <v>569</v>
      </c>
      <c r="D1116" s="8" t="s">
        <v>752</v>
      </c>
      <c r="E1116" s="9">
        <v>21</v>
      </c>
      <c r="F1116" t="s">
        <v>1417</v>
      </c>
      <c r="G1116" t="s">
        <v>239</v>
      </c>
    </row>
    <row r="1117" spans="1:7" x14ac:dyDescent="0.2">
      <c r="A1117" s="4">
        <v>42675</v>
      </c>
      <c r="B1117" s="4" t="s">
        <v>1424</v>
      </c>
      <c r="C1117" s="8" t="s">
        <v>569</v>
      </c>
      <c r="D1117" s="8" t="s">
        <v>458</v>
      </c>
      <c r="E1117" s="9">
        <v>12</v>
      </c>
      <c r="F1117" t="s">
        <v>1417</v>
      </c>
      <c r="G1117" t="s">
        <v>1034</v>
      </c>
    </row>
    <row r="1118" spans="1:7" x14ac:dyDescent="0.2">
      <c r="A1118" s="4">
        <v>42675</v>
      </c>
      <c r="B1118" s="4" t="s">
        <v>1424</v>
      </c>
      <c r="C1118" s="8" t="s">
        <v>569</v>
      </c>
      <c r="D1118" s="8" t="s">
        <v>476</v>
      </c>
      <c r="E1118" s="9">
        <v>139</v>
      </c>
      <c r="F1118" t="s">
        <v>1417</v>
      </c>
      <c r="G1118" t="s">
        <v>1101</v>
      </c>
    </row>
    <row r="1119" spans="1:7" x14ac:dyDescent="0.2">
      <c r="A1119" s="4">
        <v>42675</v>
      </c>
      <c r="B1119" s="4" t="s">
        <v>1424</v>
      </c>
      <c r="C1119" s="8" t="s">
        <v>569</v>
      </c>
      <c r="D1119" s="8" t="s">
        <v>15</v>
      </c>
      <c r="E1119" s="9">
        <v>16</v>
      </c>
      <c r="F1119" t="s">
        <v>1417</v>
      </c>
      <c r="G1119" t="s">
        <v>373</v>
      </c>
    </row>
    <row r="1120" spans="1:7" x14ac:dyDescent="0.2">
      <c r="A1120" s="4">
        <v>42675</v>
      </c>
      <c r="B1120" s="4" t="s">
        <v>1424</v>
      </c>
      <c r="C1120" s="8" t="s">
        <v>569</v>
      </c>
      <c r="D1120" s="8" t="s">
        <v>244</v>
      </c>
      <c r="E1120" s="9">
        <v>11</v>
      </c>
      <c r="F1120" t="s">
        <v>1417</v>
      </c>
      <c r="G1120" t="s">
        <v>825</v>
      </c>
    </row>
    <row r="1121" spans="1:7" x14ac:dyDescent="0.2">
      <c r="A1121" s="4">
        <v>42675</v>
      </c>
      <c r="B1121" s="4" t="s">
        <v>1424</v>
      </c>
      <c r="C1121" s="8" t="s">
        <v>569</v>
      </c>
      <c r="D1121" s="8" t="s">
        <v>1019</v>
      </c>
      <c r="E1121" s="9">
        <v>64</v>
      </c>
      <c r="F1121" t="s">
        <v>1417</v>
      </c>
      <c r="G1121" t="s">
        <v>431</v>
      </c>
    </row>
    <row r="1122" spans="1:7" x14ac:dyDescent="0.2">
      <c r="A1122" s="4">
        <v>42675</v>
      </c>
      <c r="B1122" s="4" t="s">
        <v>1424</v>
      </c>
      <c r="C1122" s="8" t="s">
        <v>569</v>
      </c>
      <c r="D1122" s="8" t="s">
        <v>719</v>
      </c>
      <c r="E1122" s="9">
        <v>68</v>
      </c>
      <c r="F1122" t="s">
        <v>1417</v>
      </c>
      <c r="G1122" t="s">
        <v>435</v>
      </c>
    </row>
    <row r="1123" spans="1:7" x14ac:dyDescent="0.2">
      <c r="A1123" s="4">
        <v>42675</v>
      </c>
      <c r="B1123" s="4" t="s">
        <v>1424</v>
      </c>
      <c r="C1123" s="8" t="s">
        <v>569</v>
      </c>
      <c r="D1123" s="8" t="s">
        <v>961</v>
      </c>
      <c r="E1123" s="9">
        <v>13</v>
      </c>
      <c r="F1123" t="s">
        <v>1417</v>
      </c>
      <c r="G1123" t="s">
        <v>306</v>
      </c>
    </row>
    <row r="1124" spans="1:7" x14ac:dyDescent="0.2">
      <c r="A1124" s="4">
        <v>42675</v>
      </c>
      <c r="B1124" s="4" t="s">
        <v>1424</v>
      </c>
      <c r="C1124" s="8" t="s">
        <v>569</v>
      </c>
      <c r="D1124" s="8" t="s">
        <v>188</v>
      </c>
      <c r="E1124" s="9">
        <v>30</v>
      </c>
      <c r="F1124" t="s">
        <v>1417</v>
      </c>
      <c r="G1124" t="s">
        <v>381</v>
      </c>
    </row>
    <row r="1125" spans="1:7" x14ac:dyDescent="0.2">
      <c r="A1125" s="4">
        <v>42675</v>
      </c>
      <c r="B1125" s="4" t="s">
        <v>1424</v>
      </c>
      <c r="C1125" s="8" t="s">
        <v>569</v>
      </c>
      <c r="D1125" s="8" t="s">
        <v>549</v>
      </c>
      <c r="E1125" s="9">
        <v>29</v>
      </c>
      <c r="F1125" t="s">
        <v>1417</v>
      </c>
      <c r="G1125" t="s">
        <v>1186</v>
      </c>
    </row>
    <row r="1126" spans="1:7" x14ac:dyDescent="0.2">
      <c r="A1126" s="4">
        <v>42675</v>
      </c>
      <c r="B1126" s="4" t="s">
        <v>1424</v>
      </c>
      <c r="C1126" s="8" t="s">
        <v>569</v>
      </c>
      <c r="D1126" s="8" t="s">
        <v>778</v>
      </c>
      <c r="E1126" s="9">
        <v>15</v>
      </c>
      <c r="F1126" t="s">
        <v>1417</v>
      </c>
      <c r="G1126" t="s">
        <v>1340</v>
      </c>
    </row>
    <row r="1127" spans="1:7" x14ac:dyDescent="0.2">
      <c r="A1127" s="4">
        <v>42675</v>
      </c>
      <c r="B1127" s="4" t="s">
        <v>1424</v>
      </c>
      <c r="C1127" s="8" t="s">
        <v>569</v>
      </c>
      <c r="D1127" s="8" t="s">
        <v>986</v>
      </c>
      <c r="E1127" s="9">
        <v>18</v>
      </c>
      <c r="F1127" t="s">
        <v>1417</v>
      </c>
      <c r="G1127" t="s">
        <v>1082</v>
      </c>
    </row>
  </sheetData>
  <autoFilter ref="A1:G1127"/>
  <conditionalFormatting sqref="E1:E1048576">
    <cfRule type="cellIs" dxfId="0" priority="1" stopIfTrue="1" operator="lessThan">
      <formula>11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D1" sqref="D1:D1048576"/>
    </sheetView>
  </sheetViews>
  <sheetFormatPr defaultRowHeight="15" x14ac:dyDescent="0.25"/>
  <cols>
    <col min="1" max="1" width="2.7109375" style="28" customWidth="1"/>
    <col min="2" max="2" width="14.28515625" style="28" bestFit="1" customWidth="1"/>
    <col min="3" max="3" width="10.42578125" style="28" bestFit="1" customWidth="1"/>
    <col min="4" max="4" width="9.140625" style="39"/>
    <col min="5" max="256" width="9.140625" style="28"/>
    <col min="257" max="257" width="2.7109375" style="28" customWidth="1"/>
    <col min="258" max="258" width="14.28515625" style="28" bestFit="1" customWidth="1"/>
    <col min="259" max="259" width="10.42578125" style="28" bestFit="1" customWidth="1"/>
    <col min="260" max="512" width="9.140625" style="28"/>
    <col min="513" max="513" width="2.7109375" style="28" customWidth="1"/>
    <col min="514" max="514" width="14.28515625" style="28" bestFit="1" customWidth="1"/>
    <col min="515" max="515" width="10.42578125" style="28" bestFit="1" customWidth="1"/>
    <col min="516" max="768" width="9.140625" style="28"/>
    <col min="769" max="769" width="2.7109375" style="28" customWidth="1"/>
    <col min="770" max="770" width="14.28515625" style="28" bestFit="1" customWidth="1"/>
    <col min="771" max="771" width="10.42578125" style="28" bestFit="1" customWidth="1"/>
    <col min="772" max="1024" width="9.140625" style="28"/>
    <col min="1025" max="1025" width="2.7109375" style="28" customWidth="1"/>
    <col min="1026" max="1026" width="14.28515625" style="28" bestFit="1" customWidth="1"/>
    <col min="1027" max="1027" width="10.42578125" style="28" bestFit="1" customWidth="1"/>
    <col min="1028" max="1280" width="9.140625" style="28"/>
    <col min="1281" max="1281" width="2.7109375" style="28" customWidth="1"/>
    <col min="1282" max="1282" width="14.28515625" style="28" bestFit="1" customWidth="1"/>
    <col min="1283" max="1283" width="10.42578125" style="28" bestFit="1" customWidth="1"/>
    <col min="1284" max="1536" width="9.140625" style="28"/>
    <col min="1537" max="1537" width="2.7109375" style="28" customWidth="1"/>
    <col min="1538" max="1538" width="14.28515625" style="28" bestFit="1" customWidth="1"/>
    <col min="1539" max="1539" width="10.42578125" style="28" bestFit="1" customWidth="1"/>
    <col min="1540" max="1792" width="9.140625" style="28"/>
    <col min="1793" max="1793" width="2.7109375" style="28" customWidth="1"/>
    <col min="1794" max="1794" width="14.28515625" style="28" bestFit="1" customWidth="1"/>
    <col min="1795" max="1795" width="10.42578125" style="28" bestFit="1" customWidth="1"/>
    <col min="1796" max="2048" width="9.140625" style="28"/>
    <col min="2049" max="2049" width="2.7109375" style="28" customWidth="1"/>
    <col min="2050" max="2050" width="14.28515625" style="28" bestFit="1" customWidth="1"/>
    <col min="2051" max="2051" width="10.42578125" style="28" bestFit="1" customWidth="1"/>
    <col min="2052" max="2304" width="9.140625" style="28"/>
    <col min="2305" max="2305" width="2.7109375" style="28" customWidth="1"/>
    <col min="2306" max="2306" width="14.28515625" style="28" bestFit="1" customWidth="1"/>
    <col min="2307" max="2307" width="10.42578125" style="28" bestFit="1" customWidth="1"/>
    <col min="2308" max="2560" width="9.140625" style="28"/>
    <col min="2561" max="2561" width="2.7109375" style="28" customWidth="1"/>
    <col min="2562" max="2562" width="14.28515625" style="28" bestFit="1" customWidth="1"/>
    <col min="2563" max="2563" width="10.42578125" style="28" bestFit="1" customWidth="1"/>
    <col min="2564" max="2816" width="9.140625" style="28"/>
    <col min="2817" max="2817" width="2.7109375" style="28" customWidth="1"/>
    <col min="2818" max="2818" width="14.28515625" style="28" bestFit="1" customWidth="1"/>
    <col min="2819" max="2819" width="10.42578125" style="28" bestFit="1" customWidth="1"/>
    <col min="2820" max="3072" width="9.140625" style="28"/>
    <col min="3073" max="3073" width="2.7109375" style="28" customWidth="1"/>
    <col min="3074" max="3074" width="14.28515625" style="28" bestFit="1" customWidth="1"/>
    <col min="3075" max="3075" width="10.42578125" style="28" bestFit="1" customWidth="1"/>
    <col min="3076" max="3328" width="9.140625" style="28"/>
    <col min="3329" max="3329" width="2.7109375" style="28" customWidth="1"/>
    <col min="3330" max="3330" width="14.28515625" style="28" bestFit="1" customWidth="1"/>
    <col min="3331" max="3331" width="10.42578125" style="28" bestFit="1" customWidth="1"/>
    <col min="3332" max="3584" width="9.140625" style="28"/>
    <col min="3585" max="3585" width="2.7109375" style="28" customWidth="1"/>
    <col min="3586" max="3586" width="14.28515625" style="28" bestFit="1" customWidth="1"/>
    <col min="3587" max="3587" width="10.42578125" style="28" bestFit="1" customWidth="1"/>
    <col min="3588" max="3840" width="9.140625" style="28"/>
    <col min="3841" max="3841" width="2.7109375" style="28" customWidth="1"/>
    <col min="3842" max="3842" width="14.28515625" style="28" bestFit="1" customWidth="1"/>
    <col min="3843" max="3843" width="10.42578125" style="28" bestFit="1" customWidth="1"/>
    <col min="3844" max="4096" width="9.140625" style="28"/>
    <col min="4097" max="4097" width="2.7109375" style="28" customWidth="1"/>
    <col min="4098" max="4098" width="14.28515625" style="28" bestFit="1" customWidth="1"/>
    <col min="4099" max="4099" width="10.42578125" style="28" bestFit="1" customWidth="1"/>
    <col min="4100" max="4352" width="9.140625" style="28"/>
    <col min="4353" max="4353" width="2.7109375" style="28" customWidth="1"/>
    <col min="4354" max="4354" width="14.28515625" style="28" bestFit="1" customWidth="1"/>
    <col min="4355" max="4355" width="10.42578125" style="28" bestFit="1" customWidth="1"/>
    <col min="4356" max="4608" width="9.140625" style="28"/>
    <col min="4609" max="4609" width="2.7109375" style="28" customWidth="1"/>
    <col min="4610" max="4610" width="14.28515625" style="28" bestFit="1" customWidth="1"/>
    <col min="4611" max="4611" width="10.42578125" style="28" bestFit="1" customWidth="1"/>
    <col min="4612" max="4864" width="9.140625" style="28"/>
    <col min="4865" max="4865" width="2.7109375" style="28" customWidth="1"/>
    <col min="4866" max="4866" width="14.28515625" style="28" bestFit="1" customWidth="1"/>
    <col min="4867" max="4867" width="10.42578125" style="28" bestFit="1" customWidth="1"/>
    <col min="4868" max="5120" width="9.140625" style="28"/>
    <col min="5121" max="5121" width="2.7109375" style="28" customWidth="1"/>
    <col min="5122" max="5122" width="14.28515625" style="28" bestFit="1" customWidth="1"/>
    <col min="5123" max="5123" width="10.42578125" style="28" bestFit="1" customWidth="1"/>
    <col min="5124" max="5376" width="9.140625" style="28"/>
    <col min="5377" max="5377" width="2.7109375" style="28" customWidth="1"/>
    <col min="5378" max="5378" width="14.28515625" style="28" bestFit="1" customWidth="1"/>
    <col min="5379" max="5379" width="10.42578125" style="28" bestFit="1" customWidth="1"/>
    <col min="5380" max="5632" width="9.140625" style="28"/>
    <col min="5633" max="5633" width="2.7109375" style="28" customWidth="1"/>
    <col min="5634" max="5634" width="14.28515625" style="28" bestFit="1" customWidth="1"/>
    <col min="5635" max="5635" width="10.42578125" style="28" bestFit="1" customWidth="1"/>
    <col min="5636" max="5888" width="9.140625" style="28"/>
    <col min="5889" max="5889" width="2.7109375" style="28" customWidth="1"/>
    <col min="5890" max="5890" width="14.28515625" style="28" bestFit="1" customWidth="1"/>
    <col min="5891" max="5891" width="10.42578125" style="28" bestFit="1" customWidth="1"/>
    <col min="5892" max="6144" width="9.140625" style="28"/>
    <col min="6145" max="6145" width="2.7109375" style="28" customWidth="1"/>
    <col min="6146" max="6146" width="14.28515625" style="28" bestFit="1" customWidth="1"/>
    <col min="6147" max="6147" width="10.42578125" style="28" bestFit="1" customWidth="1"/>
    <col min="6148" max="6400" width="9.140625" style="28"/>
    <col min="6401" max="6401" width="2.7109375" style="28" customWidth="1"/>
    <col min="6402" max="6402" width="14.28515625" style="28" bestFit="1" customWidth="1"/>
    <col min="6403" max="6403" width="10.42578125" style="28" bestFit="1" customWidth="1"/>
    <col min="6404" max="6656" width="9.140625" style="28"/>
    <col min="6657" max="6657" width="2.7109375" style="28" customWidth="1"/>
    <col min="6658" max="6658" width="14.28515625" style="28" bestFit="1" customWidth="1"/>
    <col min="6659" max="6659" width="10.42578125" style="28" bestFit="1" customWidth="1"/>
    <col min="6660" max="6912" width="9.140625" style="28"/>
    <col min="6913" max="6913" width="2.7109375" style="28" customWidth="1"/>
    <col min="6914" max="6914" width="14.28515625" style="28" bestFit="1" customWidth="1"/>
    <col min="6915" max="6915" width="10.42578125" style="28" bestFit="1" customWidth="1"/>
    <col min="6916" max="7168" width="9.140625" style="28"/>
    <col min="7169" max="7169" width="2.7109375" style="28" customWidth="1"/>
    <col min="7170" max="7170" width="14.28515625" style="28" bestFit="1" customWidth="1"/>
    <col min="7171" max="7171" width="10.42578125" style="28" bestFit="1" customWidth="1"/>
    <col min="7172" max="7424" width="9.140625" style="28"/>
    <col min="7425" max="7425" width="2.7109375" style="28" customWidth="1"/>
    <col min="7426" max="7426" width="14.28515625" style="28" bestFit="1" customWidth="1"/>
    <col min="7427" max="7427" width="10.42578125" style="28" bestFit="1" customWidth="1"/>
    <col min="7428" max="7680" width="9.140625" style="28"/>
    <col min="7681" max="7681" width="2.7109375" style="28" customWidth="1"/>
    <col min="7682" max="7682" width="14.28515625" style="28" bestFit="1" customWidth="1"/>
    <col min="7683" max="7683" width="10.42578125" style="28" bestFit="1" customWidth="1"/>
    <col min="7684" max="7936" width="9.140625" style="28"/>
    <col min="7937" max="7937" width="2.7109375" style="28" customWidth="1"/>
    <col min="7938" max="7938" width="14.28515625" style="28" bestFit="1" customWidth="1"/>
    <col min="7939" max="7939" width="10.42578125" style="28" bestFit="1" customWidth="1"/>
    <col min="7940" max="8192" width="9.140625" style="28"/>
    <col min="8193" max="8193" width="2.7109375" style="28" customWidth="1"/>
    <col min="8194" max="8194" width="14.28515625" style="28" bestFit="1" customWidth="1"/>
    <col min="8195" max="8195" width="10.42578125" style="28" bestFit="1" customWidth="1"/>
    <col min="8196" max="8448" width="9.140625" style="28"/>
    <col min="8449" max="8449" width="2.7109375" style="28" customWidth="1"/>
    <col min="8450" max="8450" width="14.28515625" style="28" bestFit="1" customWidth="1"/>
    <col min="8451" max="8451" width="10.42578125" style="28" bestFit="1" customWidth="1"/>
    <col min="8452" max="8704" width="9.140625" style="28"/>
    <col min="8705" max="8705" width="2.7109375" style="28" customWidth="1"/>
    <col min="8706" max="8706" width="14.28515625" style="28" bestFit="1" customWidth="1"/>
    <col min="8707" max="8707" width="10.42578125" style="28" bestFit="1" customWidth="1"/>
    <col min="8708" max="8960" width="9.140625" style="28"/>
    <col min="8961" max="8961" width="2.7109375" style="28" customWidth="1"/>
    <col min="8962" max="8962" width="14.28515625" style="28" bestFit="1" customWidth="1"/>
    <col min="8963" max="8963" width="10.42578125" style="28" bestFit="1" customWidth="1"/>
    <col min="8964" max="9216" width="9.140625" style="28"/>
    <col min="9217" max="9217" width="2.7109375" style="28" customWidth="1"/>
    <col min="9218" max="9218" width="14.28515625" style="28" bestFit="1" customWidth="1"/>
    <col min="9219" max="9219" width="10.42578125" style="28" bestFit="1" customWidth="1"/>
    <col min="9220" max="9472" width="9.140625" style="28"/>
    <col min="9473" max="9473" width="2.7109375" style="28" customWidth="1"/>
    <col min="9474" max="9474" width="14.28515625" style="28" bestFit="1" customWidth="1"/>
    <col min="9475" max="9475" width="10.42578125" style="28" bestFit="1" customWidth="1"/>
    <col min="9476" max="9728" width="9.140625" style="28"/>
    <col min="9729" max="9729" width="2.7109375" style="28" customWidth="1"/>
    <col min="9730" max="9730" width="14.28515625" style="28" bestFit="1" customWidth="1"/>
    <col min="9731" max="9731" width="10.42578125" style="28" bestFit="1" customWidth="1"/>
    <col min="9732" max="9984" width="9.140625" style="28"/>
    <col min="9985" max="9985" width="2.7109375" style="28" customWidth="1"/>
    <col min="9986" max="9986" width="14.28515625" style="28" bestFit="1" customWidth="1"/>
    <col min="9987" max="9987" width="10.42578125" style="28" bestFit="1" customWidth="1"/>
    <col min="9988" max="10240" width="9.140625" style="28"/>
    <col min="10241" max="10241" width="2.7109375" style="28" customWidth="1"/>
    <col min="10242" max="10242" width="14.28515625" style="28" bestFit="1" customWidth="1"/>
    <col min="10243" max="10243" width="10.42578125" style="28" bestFit="1" customWidth="1"/>
    <col min="10244" max="10496" width="9.140625" style="28"/>
    <col min="10497" max="10497" width="2.7109375" style="28" customWidth="1"/>
    <col min="10498" max="10498" width="14.28515625" style="28" bestFit="1" customWidth="1"/>
    <col min="10499" max="10499" width="10.42578125" style="28" bestFit="1" customWidth="1"/>
    <col min="10500" max="10752" width="9.140625" style="28"/>
    <col min="10753" max="10753" width="2.7109375" style="28" customWidth="1"/>
    <col min="10754" max="10754" width="14.28515625" style="28" bestFit="1" customWidth="1"/>
    <col min="10755" max="10755" width="10.42578125" style="28" bestFit="1" customWidth="1"/>
    <col min="10756" max="11008" width="9.140625" style="28"/>
    <col min="11009" max="11009" width="2.7109375" style="28" customWidth="1"/>
    <col min="11010" max="11010" width="14.28515625" style="28" bestFit="1" customWidth="1"/>
    <col min="11011" max="11011" width="10.42578125" style="28" bestFit="1" customWidth="1"/>
    <col min="11012" max="11264" width="9.140625" style="28"/>
    <col min="11265" max="11265" width="2.7109375" style="28" customWidth="1"/>
    <col min="11266" max="11266" width="14.28515625" style="28" bestFit="1" customWidth="1"/>
    <col min="11267" max="11267" width="10.42578125" style="28" bestFit="1" customWidth="1"/>
    <col min="11268" max="11520" width="9.140625" style="28"/>
    <col min="11521" max="11521" width="2.7109375" style="28" customWidth="1"/>
    <col min="11522" max="11522" width="14.28515625" style="28" bestFit="1" customWidth="1"/>
    <col min="11523" max="11523" width="10.42578125" style="28" bestFit="1" customWidth="1"/>
    <col min="11524" max="11776" width="9.140625" style="28"/>
    <col min="11777" max="11777" width="2.7109375" style="28" customWidth="1"/>
    <col min="11778" max="11778" width="14.28515625" style="28" bestFit="1" customWidth="1"/>
    <col min="11779" max="11779" width="10.42578125" style="28" bestFit="1" customWidth="1"/>
    <col min="11780" max="12032" width="9.140625" style="28"/>
    <col min="12033" max="12033" width="2.7109375" style="28" customWidth="1"/>
    <col min="12034" max="12034" width="14.28515625" style="28" bestFit="1" customWidth="1"/>
    <col min="12035" max="12035" width="10.42578125" style="28" bestFit="1" customWidth="1"/>
    <col min="12036" max="12288" width="9.140625" style="28"/>
    <col min="12289" max="12289" width="2.7109375" style="28" customWidth="1"/>
    <col min="12290" max="12290" width="14.28515625" style="28" bestFit="1" customWidth="1"/>
    <col min="12291" max="12291" width="10.42578125" style="28" bestFit="1" customWidth="1"/>
    <col min="12292" max="12544" width="9.140625" style="28"/>
    <col min="12545" max="12545" width="2.7109375" style="28" customWidth="1"/>
    <col min="12546" max="12546" width="14.28515625" style="28" bestFit="1" customWidth="1"/>
    <col min="12547" max="12547" width="10.42578125" style="28" bestFit="1" customWidth="1"/>
    <col min="12548" max="12800" width="9.140625" style="28"/>
    <col min="12801" max="12801" width="2.7109375" style="28" customWidth="1"/>
    <col min="12802" max="12802" width="14.28515625" style="28" bestFit="1" customWidth="1"/>
    <col min="12803" max="12803" width="10.42578125" style="28" bestFit="1" customWidth="1"/>
    <col min="12804" max="13056" width="9.140625" style="28"/>
    <col min="13057" max="13057" width="2.7109375" style="28" customWidth="1"/>
    <col min="13058" max="13058" width="14.28515625" style="28" bestFit="1" customWidth="1"/>
    <col min="13059" max="13059" width="10.42578125" style="28" bestFit="1" customWidth="1"/>
    <col min="13060" max="13312" width="9.140625" style="28"/>
    <col min="13313" max="13313" width="2.7109375" style="28" customWidth="1"/>
    <col min="13314" max="13314" width="14.28515625" style="28" bestFit="1" customWidth="1"/>
    <col min="13315" max="13315" width="10.42578125" style="28" bestFit="1" customWidth="1"/>
    <col min="13316" max="13568" width="9.140625" style="28"/>
    <col min="13569" max="13569" width="2.7109375" style="28" customWidth="1"/>
    <col min="13570" max="13570" width="14.28515625" style="28" bestFit="1" customWidth="1"/>
    <col min="13571" max="13571" width="10.42578125" style="28" bestFit="1" customWidth="1"/>
    <col min="13572" max="13824" width="9.140625" style="28"/>
    <col min="13825" max="13825" width="2.7109375" style="28" customWidth="1"/>
    <col min="13826" max="13826" width="14.28515625" style="28" bestFit="1" customWidth="1"/>
    <col min="13827" max="13827" width="10.42578125" style="28" bestFit="1" customWidth="1"/>
    <col min="13828" max="14080" width="9.140625" style="28"/>
    <col min="14081" max="14081" width="2.7109375" style="28" customWidth="1"/>
    <col min="14082" max="14082" width="14.28515625" style="28" bestFit="1" customWidth="1"/>
    <col min="14083" max="14083" width="10.42578125" style="28" bestFit="1" customWidth="1"/>
    <col min="14084" max="14336" width="9.140625" style="28"/>
    <col min="14337" max="14337" width="2.7109375" style="28" customWidth="1"/>
    <col min="14338" max="14338" width="14.28515625" style="28" bestFit="1" customWidth="1"/>
    <col min="14339" max="14339" width="10.42578125" style="28" bestFit="1" customWidth="1"/>
    <col min="14340" max="14592" width="9.140625" style="28"/>
    <col min="14593" max="14593" width="2.7109375" style="28" customWidth="1"/>
    <col min="14594" max="14594" width="14.28515625" style="28" bestFit="1" customWidth="1"/>
    <col min="14595" max="14595" width="10.42578125" style="28" bestFit="1" customWidth="1"/>
    <col min="14596" max="14848" width="9.140625" style="28"/>
    <col min="14849" max="14849" width="2.7109375" style="28" customWidth="1"/>
    <col min="14850" max="14850" width="14.28515625" style="28" bestFit="1" customWidth="1"/>
    <col min="14851" max="14851" width="10.42578125" style="28" bestFit="1" customWidth="1"/>
    <col min="14852" max="15104" width="9.140625" style="28"/>
    <col min="15105" max="15105" width="2.7109375" style="28" customWidth="1"/>
    <col min="15106" max="15106" width="14.28515625" style="28" bestFit="1" customWidth="1"/>
    <col min="15107" max="15107" width="10.42578125" style="28" bestFit="1" customWidth="1"/>
    <col min="15108" max="15360" width="9.140625" style="28"/>
    <col min="15361" max="15361" width="2.7109375" style="28" customWidth="1"/>
    <col min="15362" max="15362" width="14.28515625" style="28" bestFit="1" customWidth="1"/>
    <col min="15363" max="15363" width="10.42578125" style="28" bestFit="1" customWidth="1"/>
    <col min="15364" max="15616" width="9.140625" style="28"/>
    <col min="15617" max="15617" width="2.7109375" style="28" customWidth="1"/>
    <col min="15618" max="15618" width="14.28515625" style="28" bestFit="1" customWidth="1"/>
    <col min="15619" max="15619" width="10.42578125" style="28" bestFit="1" customWidth="1"/>
    <col min="15620" max="15872" width="9.140625" style="28"/>
    <col min="15873" max="15873" width="2.7109375" style="28" customWidth="1"/>
    <col min="15874" max="15874" width="14.28515625" style="28" bestFit="1" customWidth="1"/>
    <col min="15875" max="15875" width="10.42578125" style="28" bestFit="1" customWidth="1"/>
    <col min="15876" max="16128" width="9.140625" style="28"/>
    <col min="16129" max="16129" width="2.7109375" style="28" customWidth="1"/>
    <col min="16130" max="16130" width="14.28515625" style="28" bestFit="1" customWidth="1"/>
    <col min="16131" max="16131" width="10.42578125" style="28" bestFit="1" customWidth="1"/>
    <col min="16132" max="16384" width="9.140625" style="28"/>
  </cols>
  <sheetData>
    <row r="2" spans="2:16" x14ac:dyDescent="0.25">
      <c r="B2" s="43" t="s">
        <v>1434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2:16" x14ac:dyDescent="0.25">
      <c r="B3" s="29" t="s">
        <v>1416</v>
      </c>
      <c r="C3" s="30">
        <v>42675</v>
      </c>
      <c r="D3" s="30">
        <v>42705</v>
      </c>
      <c r="E3" s="30">
        <v>42736</v>
      </c>
      <c r="F3" s="30">
        <v>42767</v>
      </c>
      <c r="G3" s="30">
        <v>42795</v>
      </c>
      <c r="H3" s="30">
        <v>42826</v>
      </c>
      <c r="I3" s="30">
        <v>42856</v>
      </c>
      <c r="J3" s="30">
        <v>42887</v>
      </c>
      <c r="K3" s="30">
        <v>42917</v>
      </c>
      <c r="L3" s="30">
        <v>42948</v>
      </c>
      <c r="M3" s="30">
        <v>42979</v>
      </c>
      <c r="N3" s="30">
        <v>43009</v>
      </c>
      <c r="O3" s="30">
        <v>43040</v>
      </c>
      <c r="P3" s="30">
        <v>43070</v>
      </c>
    </row>
    <row r="4" spans="2:16" x14ac:dyDescent="0.25">
      <c r="B4" s="31" t="s">
        <v>1435</v>
      </c>
      <c r="C4" s="32"/>
      <c r="D4" s="36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16" x14ac:dyDescent="0.25">
      <c r="B5" s="32" t="s">
        <v>1436</v>
      </c>
      <c r="C5" s="32"/>
      <c r="D5" s="36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2:16" x14ac:dyDescent="0.25">
      <c r="B6" s="32" t="s">
        <v>1437</v>
      </c>
      <c r="C6" s="32"/>
      <c r="D6" s="36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2:16" x14ac:dyDescent="0.25">
      <c r="B7" s="33" t="s">
        <v>1427</v>
      </c>
      <c r="C7" s="32"/>
      <c r="D7" s="37">
        <f>'SNAP RECIPIENTS'!D541</f>
        <v>771436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6" x14ac:dyDescent="0.25">
      <c r="B8" s="34" t="s">
        <v>1438</v>
      </c>
      <c r="C8" s="34"/>
      <c r="D8" s="38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10" spans="2:16" x14ac:dyDescent="0.25">
      <c r="B10" s="29" t="s">
        <v>1418</v>
      </c>
      <c r="C10" s="30">
        <v>42675</v>
      </c>
      <c r="D10" s="30">
        <v>42705</v>
      </c>
      <c r="E10" s="30">
        <v>42736</v>
      </c>
      <c r="F10" s="30">
        <v>42767</v>
      </c>
      <c r="G10" s="30">
        <v>42795</v>
      </c>
      <c r="H10" s="30">
        <v>42826</v>
      </c>
      <c r="I10" s="30">
        <v>42856</v>
      </c>
      <c r="J10" s="30">
        <v>42887</v>
      </c>
      <c r="K10" s="30">
        <v>42917</v>
      </c>
      <c r="L10" s="30">
        <v>42948</v>
      </c>
      <c r="M10" s="30">
        <v>42979</v>
      </c>
      <c r="N10" s="30">
        <v>43009</v>
      </c>
      <c r="O10" s="30">
        <v>43040</v>
      </c>
      <c r="P10" s="30">
        <v>43070</v>
      </c>
    </row>
    <row r="11" spans="2:16" x14ac:dyDescent="0.25">
      <c r="B11" s="31" t="s">
        <v>1435</v>
      </c>
      <c r="C11" s="32"/>
      <c r="D11" s="36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2:16" x14ac:dyDescent="0.25">
      <c r="B12" s="32" t="s">
        <v>1436</v>
      </c>
      <c r="C12" s="32"/>
      <c r="D12" s="36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2:16" x14ac:dyDescent="0.25">
      <c r="B13" s="32" t="s">
        <v>1437</v>
      </c>
      <c r="C13" s="32"/>
      <c r="D13" s="36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2:16" x14ac:dyDescent="0.25">
      <c r="B14" s="33" t="s">
        <v>1427</v>
      </c>
      <c r="C14" s="32"/>
      <c r="D14" s="37">
        <f>'TAFDC RECIPIENTS'!D349</f>
        <v>62007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2:16" x14ac:dyDescent="0.25">
      <c r="B15" s="34" t="s">
        <v>1438</v>
      </c>
      <c r="C15" s="34"/>
      <c r="D15" s="38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7" spans="2:16" x14ac:dyDescent="0.25">
      <c r="B17" s="29" t="s">
        <v>1417</v>
      </c>
      <c r="C17" s="30">
        <v>42675</v>
      </c>
      <c r="D17" s="30">
        <v>42705</v>
      </c>
      <c r="E17" s="30">
        <v>42736</v>
      </c>
      <c r="F17" s="30">
        <v>42767</v>
      </c>
      <c r="G17" s="30">
        <v>42795</v>
      </c>
      <c r="H17" s="30">
        <v>42826</v>
      </c>
      <c r="I17" s="30">
        <v>42856</v>
      </c>
      <c r="J17" s="30">
        <v>42887</v>
      </c>
      <c r="K17" s="30">
        <v>42917</v>
      </c>
      <c r="L17" s="30">
        <v>42948</v>
      </c>
      <c r="M17" s="30">
        <v>42979</v>
      </c>
      <c r="N17" s="30">
        <v>43009</v>
      </c>
      <c r="O17" s="30">
        <v>43040</v>
      </c>
      <c r="P17" s="30">
        <v>43070</v>
      </c>
    </row>
    <row r="18" spans="2:16" x14ac:dyDescent="0.25">
      <c r="B18" s="31" t="s">
        <v>1435</v>
      </c>
      <c r="C18" s="32"/>
      <c r="D18" s="36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x14ac:dyDescent="0.25">
      <c r="B19" s="32" t="s">
        <v>1436</v>
      </c>
      <c r="C19" s="32"/>
      <c r="D19" s="3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6" x14ac:dyDescent="0.25">
      <c r="B20" s="32" t="s">
        <v>1437</v>
      </c>
      <c r="C20" s="32"/>
      <c r="D20" s="36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2:16" x14ac:dyDescent="0.25">
      <c r="B21" s="33" t="s">
        <v>1427</v>
      </c>
      <c r="C21" s="32"/>
      <c r="D21" s="36">
        <f>'EAEDC RECIPIENTS'!D257</f>
        <v>20846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2:16" x14ac:dyDescent="0.25">
      <c r="B22" s="34" t="s">
        <v>1438</v>
      </c>
      <c r="C22" s="34"/>
      <c r="D22" s="3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</sheetData>
  <mergeCells count="1">
    <mergeCell ref="B2: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B24" sqref="B24"/>
    </sheetView>
  </sheetViews>
  <sheetFormatPr defaultRowHeight="15" x14ac:dyDescent="0.25"/>
  <cols>
    <col min="1" max="1" width="2.7109375" style="28" customWidth="1"/>
    <col min="2" max="2" width="14.28515625" style="28" bestFit="1" customWidth="1"/>
    <col min="3" max="3" width="10.42578125" style="28" bestFit="1" customWidth="1"/>
    <col min="4" max="4" width="9.140625" style="39"/>
    <col min="5" max="256" width="9.140625" style="28"/>
    <col min="257" max="257" width="2.7109375" style="28" customWidth="1"/>
    <col min="258" max="258" width="14.28515625" style="28" bestFit="1" customWidth="1"/>
    <col min="259" max="259" width="10.42578125" style="28" bestFit="1" customWidth="1"/>
    <col min="260" max="512" width="9.140625" style="28"/>
    <col min="513" max="513" width="2.7109375" style="28" customWidth="1"/>
    <col min="514" max="514" width="14.28515625" style="28" bestFit="1" customWidth="1"/>
    <col min="515" max="515" width="10.42578125" style="28" bestFit="1" customWidth="1"/>
    <col min="516" max="768" width="9.140625" style="28"/>
    <col min="769" max="769" width="2.7109375" style="28" customWidth="1"/>
    <col min="770" max="770" width="14.28515625" style="28" bestFit="1" customWidth="1"/>
    <col min="771" max="771" width="10.42578125" style="28" bestFit="1" customWidth="1"/>
    <col min="772" max="1024" width="9.140625" style="28"/>
    <col min="1025" max="1025" width="2.7109375" style="28" customWidth="1"/>
    <col min="1026" max="1026" width="14.28515625" style="28" bestFit="1" customWidth="1"/>
    <col min="1027" max="1027" width="10.42578125" style="28" bestFit="1" customWidth="1"/>
    <col min="1028" max="1280" width="9.140625" style="28"/>
    <col min="1281" max="1281" width="2.7109375" style="28" customWidth="1"/>
    <col min="1282" max="1282" width="14.28515625" style="28" bestFit="1" customWidth="1"/>
    <col min="1283" max="1283" width="10.42578125" style="28" bestFit="1" customWidth="1"/>
    <col min="1284" max="1536" width="9.140625" style="28"/>
    <col min="1537" max="1537" width="2.7109375" style="28" customWidth="1"/>
    <col min="1538" max="1538" width="14.28515625" style="28" bestFit="1" customWidth="1"/>
    <col min="1539" max="1539" width="10.42578125" style="28" bestFit="1" customWidth="1"/>
    <col min="1540" max="1792" width="9.140625" style="28"/>
    <col min="1793" max="1793" width="2.7109375" style="28" customWidth="1"/>
    <col min="1794" max="1794" width="14.28515625" style="28" bestFit="1" customWidth="1"/>
    <col min="1795" max="1795" width="10.42578125" style="28" bestFit="1" customWidth="1"/>
    <col min="1796" max="2048" width="9.140625" style="28"/>
    <col min="2049" max="2049" width="2.7109375" style="28" customWidth="1"/>
    <col min="2050" max="2050" width="14.28515625" style="28" bestFit="1" customWidth="1"/>
    <col min="2051" max="2051" width="10.42578125" style="28" bestFit="1" customWidth="1"/>
    <col min="2052" max="2304" width="9.140625" style="28"/>
    <col min="2305" max="2305" width="2.7109375" style="28" customWidth="1"/>
    <col min="2306" max="2306" width="14.28515625" style="28" bestFit="1" customWidth="1"/>
    <col min="2307" max="2307" width="10.42578125" style="28" bestFit="1" customWidth="1"/>
    <col min="2308" max="2560" width="9.140625" style="28"/>
    <col min="2561" max="2561" width="2.7109375" style="28" customWidth="1"/>
    <col min="2562" max="2562" width="14.28515625" style="28" bestFit="1" customWidth="1"/>
    <col min="2563" max="2563" width="10.42578125" style="28" bestFit="1" customWidth="1"/>
    <col min="2564" max="2816" width="9.140625" style="28"/>
    <col min="2817" max="2817" width="2.7109375" style="28" customWidth="1"/>
    <col min="2818" max="2818" width="14.28515625" style="28" bestFit="1" customWidth="1"/>
    <col min="2819" max="2819" width="10.42578125" style="28" bestFit="1" customWidth="1"/>
    <col min="2820" max="3072" width="9.140625" style="28"/>
    <col min="3073" max="3073" width="2.7109375" style="28" customWidth="1"/>
    <col min="3074" max="3074" width="14.28515625" style="28" bestFit="1" customWidth="1"/>
    <col min="3075" max="3075" width="10.42578125" style="28" bestFit="1" customWidth="1"/>
    <col min="3076" max="3328" width="9.140625" style="28"/>
    <col min="3329" max="3329" width="2.7109375" style="28" customWidth="1"/>
    <col min="3330" max="3330" width="14.28515625" style="28" bestFit="1" customWidth="1"/>
    <col min="3331" max="3331" width="10.42578125" style="28" bestFit="1" customWidth="1"/>
    <col min="3332" max="3584" width="9.140625" style="28"/>
    <col min="3585" max="3585" width="2.7109375" style="28" customWidth="1"/>
    <col min="3586" max="3586" width="14.28515625" style="28" bestFit="1" customWidth="1"/>
    <col min="3587" max="3587" width="10.42578125" style="28" bestFit="1" customWidth="1"/>
    <col min="3588" max="3840" width="9.140625" style="28"/>
    <col min="3841" max="3841" width="2.7109375" style="28" customWidth="1"/>
    <col min="3842" max="3842" width="14.28515625" style="28" bestFit="1" customWidth="1"/>
    <col min="3843" max="3843" width="10.42578125" style="28" bestFit="1" customWidth="1"/>
    <col min="3844" max="4096" width="9.140625" style="28"/>
    <col min="4097" max="4097" width="2.7109375" style="28" customWidth="1"/>
    <col min="4098" max="4098" width="14.28515625" style="28" bestFit="1" customWidth="1"/>
    <col min="4099" max="4099" width="10.42578125" style="28" bestFit="1" customWidth="1"/>
    <col min="4100" max="4352" width="9.140625" style="28"/>
    <col min="4353" max="4353" width="2.7109375" style="28" customWidth="1"/>
    <col min="4354" max="4354" width="14.28515625" style="28" bestFit="1" customWidth="1"/>
    <col min="4355" max="4355" width="10.42578125" style="28" bestFit="1" customWidth="1"/>
    <col min="4356" max="4608" width="9.140625" style="28"/>
    <col min="4609" max="4609" width="2.7109375" style="28" customWidth="1"/>
    <col min="4610" max="4610" width="14.28515625" style="28" bestFit="1" customWidth="1"/>
    <col min="4611" max="4611" width="10.42578125" style="28" bestFit="1" customWidth="1"/>
    <col min="4612" max="4864" width="9.140625" style="28"/>
    <col min="4865" max="4865" width="2.7109375" style="28" customWidth="1"/>
    <col min="4866" max="4866" width="14.28515625" style="28" bestFit="1" customWidth="1"/>
    <col min="4867" max="4867" width="10.42578125" style="28" bestFit="1" customWidth="1"/>
    <col min="4868" max="5120" width="9.140625" style="28"/>
    <col min="5121" max="5121" width="2.7109375" style="28" customWidth="1"/>
    <col min="5122" max="5122" width="14.28515625" style="28" bestFit="1" customWidth="1"/>
    <col min="5123" max="5123" width="10.42578125" style="28" bestFit="1" customWidth="1"/>
    <col min="5124" max="5376" width="9.140625" style="28"/>
    <col min="5377" max="5377" width="2.7109375" style="28" customWidth="1"/>
    <col min="5378" max="5378" width="14.28515625" style="28" bestFit="1" customWidth="1"/>
    <col min="5379" max="5379" width="10.42578125" style="28" bestFit="1" customWidth="1"/>
    <col min="5380" max="5632" width="9.140625" style="28"/>
    <col min="5633" max="5633" width="2.7109375" style="28" customWidth="1"/>
    <col min="5634" max="5634" width="14.28515625" style="28" bestFit="1" customWidth="1"/>
    <col min="5635" max="5635" width="10.42578125" style="28" bestFit="1" customWidth="1"/>
    <col min="5636" max="5888" width="9.140625" style="28"/>
    <col min="5889" max="5889" width="2.7109375" style="28" customWidth="1"/>
    <col min="5890" max="5890" width="14.28515625" style="28" bestFit="1" customWidth="1"/>
    <col min="5891" max="5891" width="10.42578125" style="28" bestFit="1" customWidth="1"/>
    <col min="5892" max="6144" width="9.140625" style="28"/>
    <col min="6145" max="6145" width="2.7109375" style="28" customWidth="1"/>
    <col min="6146" max="6146" width="14.28515625" style="28" bestFit="1" customWidth="1"/>
    <col min="6147" max="6147" width="10.42578125" style="28" bestFit="1" customWidth="1"/>
    <col min="6148" max="6400" width="9.140625" style="28"/>
    <col min="6401" max="6401" width="2.7109375" style="28" customWidth="1"/>
    <col min="6402" max="6402" width="14.28515625" style="28" bestFit="1" customWidth="1"/>
    <col min="6403" max="6403" width="10.42578125" style="28" bestFit="1" customWidth="1"/>
    <col min="6404" max="6656" width="9.140625" style="28"/>
    <col min="6657" max="6657" width="2.7109375" style="28" customWidth="1"/>
    <col min="6658" max="6658" width="14.28515625" style="28" bestFit="1" customWidth="1"/>
    <col min="6659" max="6659" width="10.42578125" style="28" bestFit="1" customWidth="1"/>
    <col min="6660" max="6912" width="9.140625" style="28"/>
    <col min="6913" max="6913" width="2.7109375" style="28" customWidth="1"/>
    <col min="6914" max="6914" width="14.28515625" style="28" bestFit="1" customWidth="1"/>
    <col min="6915" max="6915" width="10.42578125" style="28" bestFit="1" customWidth="1"/>
    <col min="6916" max="7168" width="9.140625" style="28"/>
    <col min="7169" max="7169" width="2.7109375" style="28" customWidth="1"/>
    <col min="7170" max="7170" width="14.28515625" style="28" bestFit="1" customWidth="1"/>
    <col min="7171" max="7171" width="10.42578125" style="28" bestFit="1" customWidth="1"/>
    <col min="7172" max="7424" width="9.140625" style="28"/>
    <col min="7425" max="7425" width="2.7109375" style="28" customWidth="1"/>
    <col min="7426" max="7426" width="14.28515625" style="28" bestFit="1" customWidth="1"/>
    <col min="7427" max="7427" width="10.42578125" style="28" bestFit="1" customWidth="1"/>
    <col min="7428" max="7680" width="9.140625" style="28"/>
    <col min="7681" max="7681" width="2.7109375" style="28" customWidth="1"/>
    <col min="7682" max="7682" width="14.28515625" style="28" bestFit="1" customWidth="1"/>
    <col min="7683" max="7683" width="10.42578125" style="28" bestFit="1" customWidth="1"/>
    <col min="7684" max="7936" width="9.140625" style="28"/>
    <col min="7937" max="7937" width="2.7109375" style="28" customWidth="1"/>
    <col min="7938" max="7938" width="14.28515625" style="28" bestFit="1" customWidth="1"/>
    <col min="7939" max="7939" width="10.42578125" style="28" bestFit="1" customWidth="1"/>
    <col min="7940" max="8192" width="9.140625" style="28"/>
    <col min="8193" max="8193" width="2.7109375" style="28" customWidth="1"/>
    <col min="8194" max="8194" width="14.28515625" style="28" bestFit="1" customWidth="1"/>
    <col min="8195" max="8195" width="10.42578125" style="28" bestFit="1" customWidth="1"/>
    <col min="8196" max="8448" width="9.140625" style="28"/>
    <col min="8449" max="8449" width="2.7109375" style="28" customWidth="1"/>
    <col min="8450" max="8450" width="14.28515625" style="28" bestFit="1" customWidth="1"/>
    <col min="8451" max="8451" width="10.42578125" style="28" bestFit="1" customWidth="1"/>
    <col min="8452" max="8704" width="9.140625" style="28"/>
    <col min="8705" max="8705" width="2.7109375" style="28" customWidth="1"/>
    <col min="8706" max="8706" width="14.28515625" style="28" bestFit="1" customWidth="1"/>
    <col min="8707" max="8707" width="10.42578125" style="28" bestFit="1" customWidth="1"/>
    <col min="8708" max="8960" width="9.140625" style="28"/>
    <col min="8961" max="8961" width="2.7109375" style="28" customWidth="1"/>
    <col min="8962" max="8962" width="14.28515625" style="28" bestFit="1" customWidth="1"/>
    <col min="8963" max="8963" width="10.42578125" style="28" bestFit="1" customWidth="1"/>
    <col min="8964" max="9216" width="9.140625" style="28"/>
    <col min="9217" max="9217" width="2.7109375" style="28" customWidth="1"/>
    <col min="9218" max="9218" width="14.28515625" style="28" bestFit="1" customWidth="1"/>
    <col min="9219" max="9219" width="10.42578125" style="28" bestFit="1" customWidth="1"/>
    <col min="9220" max="9472" width="9.140625" style="28"/>
    <col min="9473" max="9473" width="2.7109375" style="28" customWidth="1"/>
    <col min="9474" max="9474" width="14.28515625" style="28" bestFit="1" customWidth="1"/>
    <col min="9475" max="9475" width="10.42578125" style="28" bestFit="1" customWidth="1"/>
    <col min="9476" max="9728" width="9.140625" style="28"/>
    <col min="9729" max="9729" width="2.7109375" style="28" customWidth="1"/>
    <col min="9730" max="9730" width="14.28515625" style="28" bestFit="1" customWidth="1"/>
    <col min="9731" max="9731" width="10.42578125" style="28" bestFit="1" customWidth="1"/>
    <col min="9732" max="9984" width="9.140625" style="28"/>
    <col min="9985" max="9985" width="2.7109375" style="28" customWidth="1"/>
    <col min="9986" max="9986" width="14.28515625" style="28" bestFit="1" customWidth="1"/>
    <col min="9987" max="9987" width="10.42578125" style="28" bestFit="1" customWidth="1"/>
    <col min="9988" max="10240" width="9.140625" style="28"/>
    <col min="10241" max="10241" width="2.7109375" style="28" customWidth="1"/>
    <col min="10242" max="10242" width="14.28515625" style="28" bestFit="1" customWidth="1"/>
    <col min="10243" max="10243" width="10.42578125" style="28" bestFit="1" customWidth="1"/>
    <col min="10244" max="10496" width="9.140625" style="28"/>
    <col min="10497" max="10497" width="2.7109375" style="28" customWidth="1"/>
    <col min="10498" max="10498" width="14.28515625" style="28" bestFit="1" customWidth="1"/>
    <col min="10499" max="10499" width="10.42578125" style="28" bestFit="1" customWidth="1"/>
    <col min="10500" max="10752" width="9.140625" style="28"/>
    <col min="10753" max="10753" width="2.7109375" style="28" customWidth="1"/>
    <col min="10754" max="10754" width="14.28515625" style="28" bestFit="1" customWidth="1"/>
    <col min="10755" max="10755" width="10.42578125" style="28" bestFit="1" customWidth="1"/>
    <col min="10756" max="11008" width="9.140625" style="28"/>
    <col min="11009" max="11009" width="2.7109375" style="28" customWidth="1"/>
    <col min="11010" max="11010" width="14.28515625" style="28" bestFit="1" customWidth="1"/>
    <col min="11011" max="11011" width="10.42578125" style="28" bestFit="1" customWidth="1"/>
    <col min="11012" max="11264" width="9.140625" style="28"/>
    <col min="11265" max="11265" width="2.7109375" style="28" customWidth="1"/>
    <col min="11266" max="11266" width="14.28515625" style="28" bestFit="1" customWidth="1"/>
    <col min="11267" max="11267" width="10.42578125" style="28" bestFit="1" customWidth="1"/>
    <col min="11268" max="11520" width="9.140625" style="28"/>
    <col min="11521" max="11521" width="2.7109375" style="28" customWidth="1"/>
    <col min="11522" max="11522" width="14.28515625" style="28" bestFit="1" customWidth="1"/>
    <col min="11523" max="11523" width="10.42578125" style="28" bestFit="1" customWidth="1"/>
    <col min="11524" max="11776" width="9.140625" style="28"/>
    <col min="11777" max="11777" width="2.7109375" style="28" customWidth="1"/>
    <col min="11778" max="11778" width="14.28515625" style="28" bestFit="1" customWidth="1"/>
    <col min="11779" max="11779" width="10.42578125" style="28" bestFit="1" customWidth="1"/>
    <col min="11780" max="12032" width="9.140625" style="28"/>
    <col min="12033" max="12033" width="2.7109375" style="28" customWidth="1"/>
    <col min="12034" max="12034" width="14.28515625" style="28" bestFit="1" customWidth="1"/>
    <col min="12035" max="12035" width="10.42578125" style="28" bestFit="1" customWidth="1"/>
    <col min="12036" max="12288" width="9.140625" style="28"/>
    <col min="12289" max="12289" width="2.7109375" style="28" customWidth="1"/>
    <col min="12290" max="12290" width="14.28515625" style="28" bestFit="1" customWidth="1"/>
    <col min="12291" max="12291" width="10.42578125" style="28" bestFit="1" customWidth="1"/>
    <col min="12292" max="12544" width="9.140625" style="28"/>
    <col min="12545" max="12545" width="2.7109375" style="28" customWidth="1"/>
    <col min="12546" max="12546" width="14.28515625" style="28" bestFit="1" customWidth="1"/>
    <col min="12547" max="12547" width="10.42578125" style="28" bestFit="1" customWidth="1"/>
    <col min="12548" max="12800" width="9.140625" style="28"/>
    <col min="12801" max="12801" width="2.7109375" style="28" customWidth="1"/>
    <col min="12802" max="12802" width="14.28515625" style="28" bestFit="1" customWidth="1"/>
    <col min="12803" max="12803" width="10.42578125" style="28" bestFit="1" customWidth="1"/>
    <col min="12804" max="13056" width="9.140625" style="28"/>
    <col min="13057" max="13057" width="2.7109375" style="28" customWidth="1"/>
    <col min="13058" max="13058" width="14.28515625" style="28" bestFit="1" customWidth="1"/>
    <col min="13059" max="13059" width="10.42578125" style="28" bestFit="1" customWidth="1"/>
    <col min="13060" max="13312" width="9.140625" style="28"/>
    <col min="13313" max="13313" width="2.7109375" style="28" customWidth="1"/>
    <col min="13314" max="13314" width="14.28515625" style="28" bestFit="1" customWidth="1"/>
    <col min="13315" max="13315" width="10.42578125" style="28" bestFit="1" customWidth="1"/>
    <col min="13316" max="13568" width="9.140625" style="28"/>
    <col min="13569" max="13569" width="2.7109375" style="28" customWidth="1"/>
    <col min="13570" max="13570" width="14.28515625" style="28" bestFit="1" customWidth="1"/>
    <col min="13571" max="13571" width="10.42578125" style="28" bestFit="1" customWidth="1"/>
    <col min="13572" max="13824" width="9.140625" style="28"/>
    <col min="13825" max="13825" width="2.7109375" style="28" customWidth="1"/>
    <col min="13826" max="13826" width="14.28515625" style="28" bestFit="1" customWidth="1"/>
    <col min="13827" max="13827" width="10.42578125" style="28" bestFit="1" customWidth="1"/>
    <col min="13828" max="14080" width="9.140625" style="28"/>
    <col min="14081" max="14081" width="2.7109375" style="28" customWidth="1"/>
    <col min="14082" max="14082" width="14.28515625" style="28" bestFit="1" customWidth="1"/>
    <col min="14083" max="14083" width="10.42578125" style="28" bestFit="1" customWidth="1"/>
    <col min="14084" max="14336" width="9.140625" style="28"/>
    <col min="14337" max="14337" width="2.7109375" style="28" customWidth="1"/>
    <col min="14338" max="14338" width="14.28515625" style="28" bestFit="1" customWidth="1"/>
    <col min="14339" max="14339" width="10.42578125" style="28" bestFit="1" customWidth="1"/>
    <col min="14340" max="14592" width="9.140625" style="28"/>
    <col min="14593" max="14593" width="2.7109375" style="28" customWidth="1"/>
    <col min="14594" max="14594" width="14.28515625" style="28" bestFit="1" customWidth="1"/>
    <col min="14595" max="14595" width="10.42578125" style="28" bestFit="1" customWidth="1"/>
    <col min="14596" max="14848" width="9.140625" style="28"/>
    <col min="14849" max="14849" width="2.7109375" style="28" customWidth="1"/>
    <col min="14850" max="14850" width="14.28515625" style="28" bestFit="1" customWidth="1"/>
    <col min="14851" max="14851" width="10.42578125" style="28" bestFit="1" customWidth="1"/>
    <col min="14852" max="15104" width="9.140625" style="28"/>
    <col min="15105" max="15105" width="2.7109375" style="28" customWidth="1"/>
    <col min="15106" max="15106" width="14.28515625" style="28" bestFit="1" customWidth="1"/>
    <col min="15107" max="15107" width="10.42578125" style="28" bestFit="1" customWidth="1"/>
    <col min="15108" max="15360" width="9.140625" style="28"/>
    <col min="15361" max="15361" width="2.7109375" style="28" customWidth="1"/>
    <col min="15362" max="15362" width="14.28515625" style="28" bestFit="1" customWidth="1"/>
    <col min="15363" max="15363" width="10.42578125" style="28" bestFit="1" customWidth="1"/>
    <col min="15364" max="15616" width="9.140625" style="28"/>
    <col min="15617" max="15617" width="2.7109375" style="28" customWidth="1"/>
    <col min="15618" max="15618" width="14.28515625" style="28" bestFit="1" customWidth="1"/>
    <col min="15619" max="15619" width="10.42578125" style="28" bestFit="1" customWidth="1"/>
    <col min="15620" max="15872" width="9.140625" style="28"/>
    <col min="15873" max="15873" width="2.7109375" style="28" customWidth="1"/>
    <col min="15874" max="15874" width="14.28515625" style="28" bestFit="1" customWidth="1"/>
    <col min="15875" max="15875" width="10.42578125" style="28" bestFit="1" customWidth="1"/>
    <col min="15876" max="16128" width="9.140625" style="28"/>
    <col min="16129" max="16129" width="2.7109375" style="28" customWidth="1"/>
    <col min="16130" max="16130" width="14.28515625" style="28" bestFit="1" customWidth="1"/>
    <col min="16131" max="16131" width="10.42578125" style="28" bestFit="1" customWidth="1"/>
    <col min="16132" max="16384" width="9.140625" style="28"/>
  </cols>
  <sheetData>
    <row r="2" spans="2:16" x14ac:dyDescent="0.25">
      <c r="B2" s="43" t="s">
        <v>1434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2:16" x14ac:dyDescent="0.25">
      <c r="B3" s="29" t="s">
        <v>1416</v>
      </c>
      <c r="C3" s="30">
        <v>42675</v>
      </c>
      <c r="D3" s="30">
        <v>42705</v>
      </c>
      <c r="E3" s="30">
        <v>42736</v>
      </c>
      <c r="F3" s="30">
        <v>42767</v>
      </c>
      <c r="G3" s="30">
        <v>42795</v>
      </c>
      <c r="H3" s="30">
        <v>42826</v>
      </c>
      <c r="I3" s="30">
        <v>42856</v>
      </c>
      <c r="J3" s="30">
        <v>42887</v>
      </c>
      <c r="K3" s="30">
        <v>42917</v>
      </c>
      <c r="L3" s="30">
        <v>42948</v>
      </c>
      <c r="M3" s="30">
        <v>42979</v>
      </c>
      <c r="N3" s="30">
        <v>43009</v>
      </c>
      <c r="O3" s="30">
        <v>43040</v>
      </c>
      <c r="P3" s="30">
        <v>43070</v>
      </c>
    </row>
    <row r="4" spans="2:16" x14ac:dyDescent="0.25">
      <c r="B4" s="31" t="s">
        <v>1435</v>
      </c>
      <c r="C4" s="32"/>
      <c r="D4" s="36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16" x14ac:dyDescent="0.25">
      <c r="B5" s="32" t="s">
        <v>1436</v>
      </c>
      <c r="C5" s="32"/>
      <c r="D5" s="36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2:16" x14ac:dyDescent="0.25">
      <c r="B6" s="32" t="s">
        <v>1437</v>
      </c>
      <c r="C6" s="32"/>
      <c r="D6" s="36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2:16" x14ac:dyDescent="0.25">
      <c r="B7" s="33" t="s">
        <v>1427</v>
      </c>
      <c r="C7" s="32"/>
      <c r="D7" s="37">
        <f>'SNAP AU''s'!D529</f>
        <v>446793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6" x14ac:dyDescent="0.25">
      <c r="B8" s="34" t="s">
        <v>1438</v>
      </c>
      <c r="C8" s="34"/>
      <c r="D8" s="38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10" spans="2:16" x14ac:dyDescent="0.25">
      <c r="B10" s="29" t="s">
        <v>1418</v>
      </c>
      <c r="C10" s="30">
        <v>42675</v>
      </c>
      <c r="D10" s="30">
        <v>42705</v>
      </c>
      <c r="E10" s="30">
        <v>42736</v>
      </c>
      <c r="F10" s="30">
        <v>42767</v>
      </c>
      <c r="G10" s="30">
        <v>42795</v>
      </c>
      <c r="H10" s="30">
        <v>42826</v>
      </c>
      <c r="I10" s="30">
        <v>42856</v>
      </c>
      <c r="J10" s="30">
        <v>42887</v>
      </c>
      <c r="K10" s="30">
        <v>42917</v>
      </c>
      <c r="L10" s="30">
        <v>42948</v>
      </c>
      <c r="M10" s="30">
        <v>42979</v>
      </c>
      <c r="N10" s="30">
        <v>43009</v>
      </c>
      <c r="O10" s="30">
        <v>43040</v>
      </c>
      <c r="P10" s="30">
        <v>43070</v>
      </c>
    </row>
    <row r="11" spans="2:16" x14ac:dyDescent="0.25">
      <c r="B11" s="31" t="s">
        <v>1435</v>
      </c>
      <c r="C11" s="32"/>
      <c r="D11" s="36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2:16" x14ac:dyDescent="0.25">
      <c r="B12" s="32" t="s">
        <v>1436</v>
      </c>
      <c r="C12" s="32"/>
      <c r="D12" s="36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2:16" x14ac:dyDescent="0.25">
      <c r="B13" s="32" t="s">
        <v>1437</v>
      </c>
      <c r="C13" s="32"/>
      <c r="D13" s="36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2:16" x14ac:dyDescent="0.25">
      <c r="B14" s="33" t="s">
        <v>1427</v>
      </c>
      <c r="C14" s="32"/>
      <c r="D14" s="37">
        <f>'TAFDC AU''s'!D284</f>
        <v>31503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2:16" x14ac:dyDescent="0.25">
      <c r="B15" s="34" t="s">
        <v>1438</v>
      </c>
      <c r="C15" s="34"/>
      <c r="D15" s="38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7" spans="2:16" x14ac:dyDescent="0.25">
      <c r="B17" s="29" t="s">
        <v>1417</v>
      </c>
      <c r="C17" s="30">
        <v>42675</v>
      </c>
      <c r="D17" s="30">
        <v>42705</v>
      </c>
      <c r="E17" s="30">
        <v>42736</v>
      </c>
      <c r="F17" s="30">
        <v>42767</v>
      </c>
      <c r="G17" s="30">
        <v>42795</v>
      </c>
      <c r="H17" s="30">
        <v>42826</v>
      </c>
      <c r="I17" s="30">
        <v>42856</v>
      </c>
      <c r="J17" s="30">
        <v>42887</v>
      </c>
      <c r="K17" s="30">
        <v>42917</v>
      </c>
      <c r="L17" s="30">
        <v>42948</v>
      </c>
      <c r="M17" s="30">
        <v>42979</v>
      </c>
      <c r="N17" s="30">
        <v>43009</v>
      </c>
      <c r="O17" s="30">
        <v>43040</v>
      </c>
      <c r="P17" s="30">
        <v>43070</v>
      </c>
    </row>
    <row r="18" spans="2:16" x14ac:dyDescent="0.25">
      <c r="B18" s="31" t="s">
        <v>1435</v>
      </c>
      <c r="C18" s="32"/>
      <c r="D18" s="36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x14ac:dyDescent="0.25">
      <c r="B19" s="32" t="s">
        <v>1436</v>
      </c>
      <c r="C19" s="32"/>
      <c r="D19" s="3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6" x14ac:dyDescent="0.25">
      <c r="B20" s="32" t="s">
        <v>1437</v>
      </c>
      <c r="C20" s="32"/>
      <c r="D20" s="36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2:16" x14ac:dyDescent="0.25">
      <c r="B21" s="33" t="s">
        <v>1427</v>
      </c>
      <c r="C21" s="32"/>
      <c r="D21" s="37">
        <f>'EAEDC AU''s'!D255</f>
        <v>20629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2:16" x14ac:dyDescent="0.25">
      <c r="B22" s="34" t="s">
        <v>1438</v>
      </c>
      <c r="C22" s="34"/>
      <c r="D22" s="3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</sheetData>
  <mergeCells count="1">
    <mergeCell ref="B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ZipCode Look ^</vt:lpstr>
      <vt:lpstr>SNAP AU</vt:lpstr>
      <vt:lpstr>TAFDC AU</vt:lpstr>
      <vt:lpstr>EAEDC AU</vt:lpstr>
      <vt:lpstr>SNAP CLIENT </vt:lpstr>
      <vt:lpstr>TAFDC CLIENT</vt:lpstr>
      <vt:lpstr>EAEDC CLIENT</vt:lpstr>
      <vt:lpstr>SNAP RECIPIENTS</vt:lpstr>
      <vt:lpstr>TAFDC RECIPIENTS</vt:lpstr>
      <vt:lpstr>EAEDC RECIPIENTS</vt:lpstr>
      <vt:lpstr>SNAP AU's</vt:lpstr>
      <vt:lpstr>TAFDC AU's</vt:lpstr>
      <vt:lpstr>EAEDC AU's</vt:lpstr>
      <vt:lpstr>AU DATA</vt:lpstr>
      <vt:lpstr>CLIENT DATA</vt:lpstr>
      <vt:lpstr>QA - Recipient</vt:lpstr>
      <vt:lpstr>QA-AUs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VNegus</cp:lastModifiedBy>
  <dcterms:created xsi:type="dcterms:W3CDTF">2016-12-20T17:14:32Z</dcterms:created>
  <dcterms:modified xsi:type="dcterms:W3CDTF">2016-12-29T20:12:32Z</dcterms:modified>
</cp:coreProperties>
</file>